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629"/>
  <workbookPr filterPrivacy="1" defaultThemeVersion="124226"/>
  <xr:revisionPtr revIDLastSave="0" documentId="13_ncr:1_{8F4ECC10-71DC-4340-82F4-1CA760681B25}" xr6:coauthVersionLast="43" xr6:coauthVersionMax="43" xr10:uidLastSave="{00000000-0000-0000-0000-000000000000}"/>
  <bookViews>
    <workbookView xWindow="-120" yWindow="-120" windowWidth="21840" windowHeight="13140" xr2:uid="{00000000-000D-0000-FFFF-FFFF00000000}"/>
  </bookViews>
  <sheets>
    <sheet name="Sheet1" sheetId="20" r:id="rId1"/>
    <sheet name="กตส." sheetId="2" r:id="rId2"/>
    <sheet name="กพก." sheetId="4" r:id="rId3"/>
    <sheet name="กตป." sheetId="5" r:id="rId4"/>
    <sheet name="กพช." sheetId="6" r:id="rId5"/>
    <sheet name="กพอ." sheetId="7" r:id="rId6"/>
    <sheet name="กพส." sheetId="13" r:id="rId7"/>
    <sheet name="กพท." sheetId="15" r:id="rId8"/>
    <sheet name="กพจ." sheetId="18" r:id="rId9"/>
    <sheet name="กปจ." sheetId="17" r:id="rId10"/>
    <sheet name="กตร." sheetId="19" r:id="rId11"/>
  </sheets>
  <definedNames>
    <definedName name="_xlnm._FilterDatabase" localSheetId="10" hidden="1">กตร.!$A$1:$AH$85</definedName>
    <definedName name="_xlnm.Print_Titles" localSheetId="3">กตป.!$4:$10</definedName>
    <definedName name="_xlnm.Print_Titles" localSheetId="10">กตร.!$4:$10</definedName>
    <definedName name="_xlnm.Print_Titles" localSheetId="9">กปจ.!$4:$10</definedName>
    <definedName name="_xlnm.Print_Titles" localSheetId="8">กพจ.!$4:$10</definedName>
    <definedName name="_xlnm.Print_Titles" localSheetId="4">กพช.!$4:$10</definedName>
    <definedName name="_xlnm.Print_Titles" localSheetId="7">กพท.!$4:$10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20" l="1"/>
  <c r="E16" i="20"/>
  <c r="F16" i="20"/>
  <c r="G16" i="20"/>
  <c r="H16" i="20" l="1"/>
  <c r="I16" i="20"/>
  <c r="J16" i="20"/>
  <c r="K16" i="20"/>
  <c r="L16" i="20"/>
  <c r="M16" i="20"/>
  <c r="N16" i="20"/>
  <c r="O16" i="20"/>
  <c r="P16" i="20"/>
  <c r="Q16" i="20"/>
  <c r="R16" i="20"/>
  <c r="S16" i="20"/>
  <c r="T16" i="20"/>
  <c r="U16" i="20"/>
  <c r="V16" i="20"/>
  <c r="C16" i="20"/>
</calcChain>
</file>

<file path=xl/sharedStrings.xml><?xml version="1.0" encoding="utf-8"?>
<sst xmlns="http://schemas.openxmlformats.org/spreadsheetml/2006/main" count="7118" uniqueCount="451">
  <si>
    <t>ลำดับ</t>
  </si>
  <si>
    <t>รายงานผิดดุล</t>
  </si>
  <si>
    <t>รายงานไม่มียอดคงค้าง</t>
  </si>
  <si>
    <t>กองตรวจสอบคุณภาพสินค้าประมง</t>
  </si>
  <si>
    <t>ชื่อหน่วยเบิกจ่าย</t>
  </si>
  <si>
    <t>จังหวัด</t>
  </si>
  <si>
    <t>รหัส
หน่วย
เบิกจ่าย</t>
  </si>
  <si>
    <t>เรื่องที่ 1 ความถูกต้อง</t>
  </si>
  <si>
    <t>เรื่องที่ 2</t>
  </si>
  <si>
    <t>เรื่องที่ 3</t>
  </si>
  <si>
    <t>หมายเหตุ</t>
  </si>
  <si>
    <t>ยอดคงเหลือในช่อง "ยอดยกไป" ของบัญชีแยกประเภทในงบทดลองถูกต้องตามเอกสารหรือหลักฐาน</t>
  </si>
  <si>
    <t>การเคลื่อนไหวของบัญชีแยกประเภท (Excel)</t>
  </si>
  <si>
    <t>ความโปร่งใส</t>
  </si>
  <si>
    <t>ความรับผิดชอบ</t>
  </si>
  <si>
    <t>1.1.1</t>
  </si>
  <si>
    <t>1.1.2</t>
  </si>
  <si>
    <t>1.1.3</t>
  </si>
  <si>
    <t>1.1.4</t>
  </si>
  <si>
    <t>1.1.5</t>
  </si>
  <si>
    <t>1.1.7</t>
  </si>
  <si>
    <t>1.2.1</t>
  </si>
  <si>
    <t>1.2.2</t>
  </si>
  <si>
    <t>1.2.3</t>
  </si>
  <si>
    <t>1.2.4</t>
  </si>
  <si>
    <t>สำเนารายงานเงินคงเหลือประจำวัน ณ สิ้นเดือน</t>
  </si>
  <si>
    <t>งบกระทบยอดบัญชีเงินฝากธนาคารกับ
statement
 เงินฝากธนาคาร</t>
  </si>
  <si>
    <t>เงินฝากคลัง</t>
  </si>
  <si>
    <t xml:space="preserve">ลูกหนี้ใน </t>
  </si>
  <si>
    <t>ลูกหนี้นอก</t>
  </si>
  <si>
    <t>ใบสำคัญค้างจ่าย</t>
  </si>
  <si>
    <t>จน.หง.ภาครัฐ</t>
  </si>
  <si>
    <t>จน.บุคคลภายนอก</t>
  </si>
  <si>
    <t>เงินสดในมือ</t>
  </si>
  <si>
    <t>เงินฝากธนาคารเพื่อนำส่งคลัง 1101020601</t>
  </si>
  <si>
    <t>งฝธ (เงินใน)</t>
  </si>
  <si>
    <t>งฝธ (เงินนอก)</t>
  </si>
  <si>
    <t>เปิดเผยงบทดลอง</t>
  </si>
  <si>
    <t>แสดงรายละเอียดประกอบ 1.1.1-1.1.3</t>
  </si>
  <si>
    <t>จัดส่งงบทดลองให้ สตง.</t>
  </si>
  <si>
    <t>งฝธ ใน</t>
  </si>
  <si>
    <t>งฝธ นอก</t>
  </si>
  <si>
    <t>เงินฝากธนาคารเพื่อรับเงินทางอิเล็กทรอนิกส์ 1101020601</t>
  </si>
  <si>
    <t>เงินฝากธนาคารเพื่อรับเงินผ่านเครื่อง EDC 1101020601</t>
  </si>
  <si>
    <t>งฝธ-เงินทดรองราชการ</t>
  </si>
  <si>
    <t>เงินฝากไม่มีรายตัว</t>
  </si>
  <si>
    <t>ศูนย์วิจัยและตรวจสอบคุณภาพสินค้าประมง</t>
  </si>
  <si>
    <t>สมุทรสาคร</t>
  </si>
  <si>
    <t>0700500012</t>
  </si>
  <si>
    <t>-</t>
  </si>
  <si>
    <t>ü</t>
  </si>
  <si>
    <t>สุราษฎธานี</t>
  </si>
  <si>
    <t>0700500013</t>
  </si>
  <si>
    <t>สงขลา</t>
  </si>
  <si>
    <t>0700500014</t>
  </si>
  <si>
    <t>กองวิจัยและพัฒนาพันธุกรรมสัตว์น้ำ</t>
  </si>
  <si>
    <t>ปทุมธานี</t>
  </si>
  <si>
    <t>0700500015</t>
  </si>
  <si>
    <t>ศูนย์วิจัยและพัฒนาพันธุกรรมสัตว์น้ำ</t>
  </si>
  <si>
    <t>อุตรดิตถ์</t>
  </si>
  <si>
    <t>0700500016</t>
  </si>
  <si>
    <t>บุรีรัมย์</t>
  </si>
  <si>
    <t>0700500017</t>
  </si>
  <si>
    <t>ชุมพร</t>
  </si>
  <si>
    <t>0700500018</t>
  </si>
  <si>
    <t>เพชรบุรี</t>
  </si>
  <si>
    <t>0700500019</t>
  </si>
  <si>
    <t>กองตรวจการประมง</t>
  </si>
  <si>
    <t>หน่วยป้องกันและปราบปรามประมงน้ำจืด</t>
  </si>
  <si>
    <t>ลำปาง</t>
  </si>
  <si>
    <t>0700500021</t>
  </si>
  <si>
    <t>หน่วยป้องกันและปราบปรามประมงน้ำจืดเขื่อนภูมิพล</t>
  </si>
  <si>
    <t>ตาก</t>
  </si>
  <si>
    <t>0700500022</t>
  </si>
  <si>
    <t>หน่วยป้องกันและปราบปรามประมงน้ำจืดเขื่อนแม่กวง</t>
  </si>
  <si>
    <t>เชียงใหม่</t>
  </si>
  <si>
    <t>0700500023</t>
  </si>
  <si>
    <t>หน่วยป้องกันและปราบปรามประมงน้ำจืดเขื่อนสิริกิติ์</t>
  </si>
  <si>
    <t>0700500024</t>
  </si>
  <si>
    <t xml:space="preserve">ศูนย์ป้องกันและปราบปรามประมงน้ำจืดภาคกลาง </t>
  </si>
  <si>
    <t>0700500025</t>
  </si>
  <si>
    <t>หน่วยป้องกันและปราบปรามประมงน้ำจืดเขื่อนป่าสักชลสิทธิ์</t>
  </si>
  <si>
    <t>สระบุรี</t>
  </si>
  <si>
    <t>0700500026</t>
  </si>
  <si>
    <t>หน่วยป้องกันและปราบปรามประมงน้ำจืดเขื่อนกระเสียว</t>
  </si>
  <si>
    <t>สุพรรณบุรี</t>
  </si>
  <si>
    <t>0700500027</t>
  </si>
  <si>
    <t>หน่วยป้องกันและปราบปรามประมงน้ำจืดเขื่อนลำปาว</t>
  </si>
  <si>
    <t>กาฬสินธุ์</t>
  </si>
  <si>
    <t>0700500028</t>
  </si>
  <si>
    <t>หน่วยป้องกันและปราบปรามประมงน้ำจืดเขื่อนอุบลรัตน์</t>
  </si>
  <si>
    <t>ขอนแก่น</t>
  </si>
  <si>
    <t>0700500029</t>
  </si>
  <si>
    <t xml:space="preserve">ศูนย์ป้องกันและปราบปรามประมงน้ำจืดภาคตะวันออกเฉียงเหนือตอนล่าง </t>
  </si>
  <si>
    <t>นครราชสีมา</t>
  </si>
  <si>
    <t>0700500030</t>
  </si>
  <si>
    <t>หน่วยป้องกันและปราบปรามประมงน้ำจืดเขื่อนน้ำอูน</t>
  </si>
  <si>
    <t>สกลนคร</t>
  </si>
  <si>
    <t>0700500031</t>
  </si>
  <si>
    <t>หน่วยป้องกันและปราบปรามประมงน้ำจืดเขื่อนลำนางรอง</t>
  </si>
  <si>
    <t>0700500032</t>
  </si>
  <si>
    <t>หน่วยป้องกันและปราบปรามประมงน้ำจืดเขื่อนสิรินธร</t>
  </si>
  <si>
    <t>อุบลราชธานี</t>
  </si>
  <si>
    <t>0700500033</t>
  </si>
  <si>
    <t>หน่วยป้องกันและปราบปรามประมงน้ำจืดเขื่อนปากมูล</t>
  </si>
  <si>
    <t>0700500034</t>
  </si>
  <si>
    <t>ศูนย์ป้องกันและปราบปรามประมงน้ำจืดภาคใต้</t>
  </si>
  <si>
    <t>สุราษฎร์ธานี</t>
  </si>
  <si>
    <t>0700500035</t>
  </si>
  <si>
    <t>พัทลุง</t>
  </si>
  <si>
    <t>0700500036</t>
  </si>
  <si>
    <t>หน่วยป้องกันและปราบปรามประมงน้ำจืดเขื่อนบางลาง</t>
  </si>
  <si>
    <t>ยะลา</t>
  </si>
  <si>
    <t>0700500037</t>
  </si>
  <si>
    <t>หน่วยป้องกันและปราบปรามประมงน้ำจืดเขื่อนแก่นกระจาน</t>
  </si>
  <si>
    <t>0700500038</t>
  </si>
  <si>
    <t>ศูนย์ป้องกันและปราบปรามประมงน้ำจืดภาคตะวันตก</t>
  </si>
  <si>
    <t>กาญจนบุรี</t>
  </si>
  <si>
    <t>0700500039</t>
  </si>
  <si>
    <t>หน่วยป้องกันและปราบปรามประมงน้ำจืดเขื่อนวชิราลงกรณ์</t>
  </si>
  <si>
    <t>0700500040</t>
  </si>
  <si>
    <t>หน่วยป้องกันและปราบปรามประมงทะเลสมุทรปราการ</t>
  </si>
  <si>
    <t>สมุทรปราการ</t>
  </si>
  <si>
    <t>0700500041</t>
  </si>
  <si>
    <t>ศูนย์ป้องกันและปราบปรามประมงทะเลเขต 3</t>
  </si>
  <si>
    <t>กระบี่</t>
  </si>
  <si>
    <t>0700500042</t>
  </si>
  <si>
    <t>ศูนย์ป้องกันและปราบปรามประมงทะเล</t>
  </si>
  <si>
    <t>0700500043</t>
  </si>
  <si>
    <t>ศูนย์ป้องกันและปราบปรามประมงทะเลเขต 2</t>
  </si>
  <si>
    <t>0700500044</t>
  </si>
  <si>
    <t>ศูนย์ป้องกันและปราบปรามประมงทะเลเขต 1</t>
  </si>
  <si>
    <t>ระยอง</t>
  </si>
  <si>
    <t>0700500045</t>
  </si>
  <si>
    <t>ตราด</t>
  </si>
  <si>
    <t>0700500046</t>
  </si>
  <si>
    <t>ปัตตานี</t>
  </si>
  <si>
    <t>0700500218</t>
  </si>
  <si>
    <t>ศูนย์ป้องกันและปราบปรามประมงน้ำจืดภาคเหนือตอนล่าง</t>
  </si>
  <si>
    <t>พิษณุโลก</t>
  </si>
  <si>
    <t>0700500222</t>
  </si>
  <si>
    <t>พระนคร     ศรีอยุธยา</t>
  </si>
  <si>
    <t>กองวิจัยและพัฒนาการเพาะเลี้ยงสัตว์น้ำชายฝั่ง</t>
  </si>
  <si>
    <t>ศูนย์วิจัยและพัฒนาการเพาะเลี้ยงสัตว์น้ำชายฝั่ง</t>
  </si>
  <si>
    <t>จันทบุรี</t>
  </si>
  <si>
    <t>0700500049</t>
  </si>
  <si>
    <t>0700500050</t>
  </si>
  <si>
    <t xml:space="preserve">ศูนย์วิจัยและพัฒนาการเพาะเลี้ยงสัตว์น้ำชายฝั่งเขต 1 </t>
  </si>
  <si>
    <t>ฉะเชิงเทรา</t>
  </si>
  <si>
    <t>0700500051</t>
  </si>
  <si>
    <t xml:space="preserve">ศูนย์วิจัยและพัฒนาการเพาะเลี้ยงสัตว์น้ำชายฝั่งเขต 2 </t>
  </si>
  <si>
    <t>0700500052</t>
  </si>
  <si>
    <t>ประจวบคีรีขันธ์</t>
  </si>
  <si>
    <t>0700500053</t>
  </si>
  <si>
    <t xml:space="preserve">ศูนย์วิจัยและพัฒนาการเพาะเลี้ยงสัตว์น้ำชายฝั่งเขต 3 </t>
  </si>
  <si>
    <t>0700500054</t>
  </si>
  <si>
    <t>นราธิวาส</t>
  </si>
  <si>
    <t>0700500057</t>
  </si>
  <si>
    <t xml:space="preserve">ศูนย์วิจัยและพัฒนาการเพาะเลี้ยงสัตว์น้ำชายฝั่งเขต 4 </t>
  </si>
  <si>
    <t>0700500059</t>
  </si>
  <si>
    <t>พังงา</t>
  </si>
  <si>
    <t>0700500060</t>
  </si>
  <si>
    <t xml:space="preserve">ศูนย์วิจัยและพัฒนาการเพาะเลี้ยงสัตว์น้ำชายฝั่งเขต 5 </t>
  </si>
  <si>
    <t>ภูเก็ต</t>
  </si>
  <si>
    <t>0700500061</t>
  </si>
  <si>
    <t>0700500066</t>
  </si>
  <si>
    <t>ตรัง</t>
  </si>
  <si>
    <t>0700500067</t>
  </si>
  <si>
    <t>ระนอง</t>
  </si>
  <si>
    <t>0700500068</t>
  </si>
  <si>
    <t>ศูนย์วิจัยและพัฒนาการเพาะเลี้ยงสัตว์น้ำชายฝั่งเขต 6</t>
  </si>
  <si>
    <t>0700500212</t>
  </si>
  <si>
    <t xml:space="preserve">ศูนย์ศึกษาการพัฒนาอ่าวคุ้งกระเบนอันเนื่องมาจากพระราชดำริ </t>
  </si>
  <si>
    <t>0700500214</t>
  </si>
  <si>
    <t>ศูนย์พัฒนาประมงพื้นที่ลุ่มน้ำปากพนังอันเนื่องมากจากพระราชดำริ</t>
  </si>
  <si>
    <t>นครศรีธรรมราช</t>
  </si>
  <si>
    <t>0700500215</t>
  </si>
  <si>
    <t>0700500220</t>
  </si>
  <si>
    <t>กองวิจัยและพัฒนาอาหารสัตว์น้ำ</t>
  </si>
  <si>
    <t>ศูนย์วิจัยและพัฒนาเทคโนโลยีอาหารสัตว์น้ำ</t>
  </si>
  <si>
    <t>ชลบุรี</t>
  </si>
  <si>
    <t>0700500063</t>
  </si>
  <si>
    <t>P</t>
  </si>
  <si>
    <t>กองวิจัยและพัฒนาสุขภาพสัตว์น้ำ</t>
  </si>
  <si>
    <t>0700500213</t>
  </si>
  <si>
    <t>ศูนย์วิจัยสุขภาพสัตว์น้ำ</t>
  </si>
  <si>
    <t>กองวิจัยและพัฒนาการเพาะเลี้ยงสัตว์น้ำจืด</t>
  </si>
  <si>
    <t>ศูนย์วิจัยและพัฒนาการเพาะเลี้ยงสัตว์น้ำเขต 8</t>
  </si>
  <si>
    <t>อยุธยา</t>
  </si>
  <si>
    <t>0700500078</t>
  </si>
  <si>
    <t>ศูนย์วิจัยและพัฒนาการเพาะเลี้ยงสัตว์น้ำเขต 10</t>
  </si>
  <si>
    <t>0700500079</t>
  </si>
  <si>
    <t>ศูนย์วิจัยและพัฒนาการเพาะเลี้ยงสัตว์น้ำจืด</t>
  </si>
  <si>
    <t>ราชบุรี</t>
  </si>
  <si>
    <t>0700500080</t>
  </si>
  <si>
    <t>ศูนย์วิจัยและพัฒนาการเพาะเลี้ยงสัตว์น้ำเขต 6</t>
  </si>
  <si>
    <t>0700500081</t>
  </si>
  <si>
    <t>ศูนย์วิจัยและพัฒนาการเพาะเลี้ยงสัตว์น้ำเขต 1</t>
  </si>
  <si>
    <t>0700500082</t>
  </si>
  <si>
    <t>แม่ฮ่องสอน</t>
  </si>
  <si>
    <t>0700500083</t>
  </si>
  <si>
    <t>ลำพูน</t>
  </si>
  <si>
    <t>0700500084</t>
  </si>
  <si>
    <t>ศูนย์วิจัยและพัฒนาการเพาะเลี้ยงสัตว์น้ำเขต 2</t>
  </si>
  <si>
    <t>เชียงราย</t>
  </si>
  <si>
    <t>0700500086</t>
  </si>
  <si>
    <t>น่าน</t>
  </si>
  <si>
    <t>0700500087</t>
  </si>
  <si>
    <t>ศูนย์วิจัยและพัฒนาการเพาะเลี้ยงสัตว์น้ำเขต 11</t>
  </si>
  <si>
    <t>0700500088</t>
  </si>
  <si>
    <t>กำแพงเพชร</t>
  </si>
  <si>
    <t>0700500093</t>
  </si>
  <si>
    <t>ศูนย์วิจัยและพัฒนาการเพาะเลี้ยงสัตว์น้ำเขต 9</t>
  </si>
  <si>
    <t>ชัยนาท</t>
  </si>
  <si>
    <t>0700500094</t>
  </si>
  <si>
    <t>อุทัยธานี</t>
  </si>
  <si>
    <t>0700500095</t>
  </si>
  <si>
    <t>0700500096</t>
  </si>
  <si>
    <t>0700500097</t>
  </si>
  <si>
    <t>อ่างทอง</t>
  </si>
  <si>
    <t>0700500098</t>
  </si>
  <si>
    <t>ศูนย์วิจัยและพัฒนาการเพาะเลี้ยงสัตว์น้ำเขต 7</t>
  </si>
  <si>
    <t>0700500099</t>
  </si>
  <si>
    <t>0700500100</t>
  </si>
  <si>
    <t>0700500101</t>
  </si>
  <si>
    <t>0700500102</t>
  </si>
  <si>
    <t>ศูนย์วิจัยและพัฒนาการเพาะเลี้ยงสัตว์น้ำเขต 3</t>
  </si>
  <si>
    <t>พิจิตร</t>
  </si>
  <si>
    <t>0700500105</t>
  </si>
  <si>
    <t>เพชรบูรณ์</t>
  </si>
  <si>
    <t>0700500106</t>
  </si>
  <si>
    <t>สุโขทัย</t>
  </si>
  <si>
    <t>0700500108</t>
  </si>
  <si>
    <t>แพร่</t>
  </si>
  <si>
    <t>0700500110</t>
  </si>
  <si>
    <t>มหาสารคาม</t>
  </si>
  <si>
    <t>0700500111</t>
  </si>
  <si>
    <t>ศูนย์วิจัยและพัฒนาการเพาะเลี้ยงสัตว์น้ำเขต 5</t>
  </si>
  <si>
    <t>ยโสธร</t>
  </si>
  <si>
    <t>0700500112</t>
  </si>
  <si>
    <t>ร้อยเอ็ด</t>
  </si>
  <si>
    <t>0700500113</t>
  </si>
  <si>
    <t>0700500115</t>
  </si>
  <si>
    <t>สิงห์บุรี</t>
  </si>
  <si>
    <t>0700500117</t>
  </si>
  <si>
    <t>นครพนม</t>
  </si>
  <si>
    <t>0700500119</t>
  </si>
  <si>
    <t>ศูนย์วิจัยและพัฒนาการเพาะเลี้ยงสัตว์น้ำเขต 12</t>
  </si>
  <si>
    <t xml:space="preserve"> สงขลา</t>
  </si>
  <si>
    <t>0700500120</t>
  </si>
  <si>
    <t>สตูล</t>
  </si>
  <si>
    <t>0700500122</t>
  </si>
  <si>
    <t>สระแก้ว</t>
  </si>
  <si>
    <t>0700500123</t>
  </si>
  <si>
    <t>0700500126</t>
  </si>
  <si>
    <t>หนองคาย</t>
  </si>
  <si>
    <t>0700500128</t>
  </si>
  <si>
    <t>ศูนย์วิจัยและพัฒนาการเพาะเลี้ยงสัตว์น้ำเขต 4</t>
  </si>
  <si>
    <t>อุดรธานี</t>
  </si>
  <si>
    <t>0700500129</t>
  </si>
  <si>
    <t>เลย</t>
  </si>
  <si>
    <t>0700500130</t>
  </si>
  <si>
    <t>อำนาจเจริญ</t>
  </si>
  <si>
    <t>0700500132</t>
  </si>
  <si>
    <t>0700500133</t>
  </si>
  <si>
    <t>มุกดาหาร</t>
  </si>
  <si>
    <t>0700500134</t>
  </si>
  <si>
    <t>ศรีสะเกษ</t>
  </si>
  <si>
    <t>0700500135</t>
  </si>
  <si>
    <t>ปราจีนบุรี</t>
  </si>
  <si>
    <t>0700500217</t>
  </si>
  <si>
    <t>กองวิจัยและพัฒนาประมงทะเล</t>
  </si>
  <si>
    <t>ศูนย์วิจัยและพัฒนาประมงชายฝั่ง</t>
  </si>
  <si>
    <t>0700500056</t>
  </si>
  <si>
    <t xml:space="preserve">สตูล </t>
  </si>
  <si>
    <t>0700500058</t>
  </si>
  <si>
    <t>สมุทรสงคราม</t>
  </si>
  <si>
    <t>0700500062</t>
  </si>
  <si>
    <t>0700500064</t>
  </si>
  <si>
    <t>0700500065</t>
  </si>
  <si>
    <t xml:space="preserve">ศูนย์วิจัยและพัฒนาประมงทะเลอ่าวไทยตอนบน </t>
  </si>
  <si>
    <t>0700500070</t>
  </si>
  <si>
    <t xml:space="preserve">ศูนย์วิจัยและพัฒนาประมงทะเลอ่าวไทยฝั่งตะวันออก </t>
  </si>
  <si>
    <t>0700500071</t>
  </si>
  <si>
    <t xml:space="preserve">ศูนย์วิจัยและพัฒนาประมงทะเลอ่าวไทยตอนกลาง </t>
  </si>
  <si>
    <t>0700500072</t>
  </si>
  <si>
    <t xml:space="preserve">ศูนย์วิจัยและพัฒนาประมงอันดามันตอนบน </t>
  </si>
  <si>
    <t>0700500073</t>
  </si>
  <si>
    <t xml:space="preserve">ศูนย์วิจัยและพัฒนาประมงอ่าวไทยตอนล่าง </t>
  </si>
  <si>
    <t>0700500074</t>
  </si>
  <si>
    <t>สถานีประมงทะเล</t>
  </si>
  <si>
    <t>0700500075</t>
  </si>
  <si>
    <t xml:space="preserve">ศูนย์วิจัยและพัฒนาประมงอันดามันตอนล่าง </t>
  </si>
  <si>
    <t>0700500076</t>
  </si>
  <si>
    <t>ศูนย์ศึกษาการพัฒนาและอนุรักษ์พันธุ์ปูป่าทุ่งทะเลอันเนื่องมาจากพระราชดำริ</t>
  </si>
  <si>
    <t>0700500221</t>
  </si>
  <si>
    <t>กองวิจัยและพัฒนาการประมงน้ำจืด</t>
  </si>
  <si>
    <t>ศูนย์วิจัยและพัฒนาประมงน้ำจืด</t>
  </si>
  <si>
    <t>0700500085</t>
  </si>
  <si>
    <t>0700500089</t>
  </si>
  <si>
    <t>0700500090</t>
  </si>
  <si>
    <t>ชัยภูมิ</t>
  </si>
  <si>
    <t>0700500091</t>
  </si>
  <si>
    <t xml:space="preserve">ศูนย์วิจัยและพัฒนาประมงน้ำจืดเขต 2 </t>
  </si>
  <si>
    <t>นครสวรรค์</t>
  </si>
  <si>
    <t>0700500092</t>
  </si>
  <si>
    <t xml:space="preserve">ศูนย์วิจัยและพัฒนาประมงน้ำจืดเขต 1 </t>
  </si>
  <si>
    <t>พะเยา</t>
  </si>
  <si>
    <t>0700500103</t>
  </si>
  <si>
    <t>0700500104</t>
  </si>
  <si>
    <t>0700500107</t>
  </si>
  <si>
    <t>0700500109</t>
  </si>
  <si>
    <t>0700500114</t>
  </si>
  <si>
    <t>ลพบุรี</t>
  </si>
  <si>
    <t>0700500116</t>
  </si>
  <si>
    <t xml:space="preserve">ศูนย์วิจัยและพัฒนาประมงน้ำจืดเขต 3 </t>
  </si>
  <si>
    <t>0700500118</t>
  </si>
  <si>
    <t>0700500121</t>
  </si>
  <si>
    <t>0700500124</t>
  </si>
  <si>
    <t xml:space="preserve">ศูนย์วิจัยและพัฒนาประมงน้ำจืดเขต 5 </t>
  </si>
  <si>
    <t>0700500125</t>
  </si>
  <si>
    <t>สุรินทร์</t>
  </si>
  <si>
    <t>0700500127</t>
  </si>
  <si>
    <t>ศูนย์วิจัยและพัฒนาประมงน้ำจืดเขต 4</t>
  </si>
  <si>
    <t>0700500131</t>
  </si>
  <si>
    <t>สำนักงานประมงจังหวัด</t>
  </si>
  <si>
    <t>0700500137</t>
  </si>
  <si>
    <t>นนทบุรี</t>
  </si>
  <si>
    <t>0700500138</t>
  </si>
  <si>
    <t>0700500139</t>
  </si>
  <si>
    <t>0700500140</t>
  </si>
  <si>
    <t>0700500141</t>
  </si>
  <si>
    <t>0700500142</t>
  </si>
  <si>
    <t>0700500143</t>
  </si>
  <si>
    <t>0700500144</t>
  </si>
  <si>
    <t>0700500145</t>
  </si>
  <si>
    <t>0700500146</t>
  </si>
  <si>
    <t>0700500147</t>
  </si>
  <si>
    <t>0700500148</t>
  </si>
  <si>
    <t>0700500149</t>
  </si>
  <si>
    <t>0700500150</t>
  </si>
  <si>
    <t>0700500151</t>
  </si>
  <si>
    <t>นครนายก</t>
  </si>
  <si>
    <t>0700500152</t>
  </si>
  <si>
    <t>0700500153</t>
  </si>
  <si>
    <t>0700500154</t>
  </si>
  <si>
    <t>0700500155</t>
  </si>
  <si>
    <t>0700500156</t>
  </si>
  <si>
    <t>0700500157</t>
  </si>
  <si>
    <t>0700500158</t>
  </si>
  <si>
    <t>0700500159</t>
  </si>
  <si>
    <t>0700500160</t>
  </si>
  <si>
    <t>0700500161</t>
  </si>
  <si>
    <t>หนองบัวลำภู</t>
  </si>
  <si>
    <t>0700500162</t>
  </si>
  <si>
    <t>0700500163</t>
  </si>
  <si>
    <t>0700500164</t>
  </si>
  <si>
    <t>0700500165</t>
  </si>
  <si>
    <t>0700500166</t>
  </si>
  <si>
    <t>0700500167</t>
  </si>
  <si>
    <t>0700500168</t>
  </si>
  <si>
    <t>0700500169</t>
  </si>
  <si>
    <t>0700500170</t>
  </si>
  <si>
    <t>0700500171</t>
  </si>
  <si>
    <t>0700500172</t>
  </si>
  <si>
    <t>0700500173</t>
  </si>
  <si>
    <t>0700500174</t>
  </si>
  <si>
    <t>0700500175</t>
  </si>
  <si>
    <t>0700500176</t>
  </si>
  <si>
    <t>0700500177</t>
  </si>
  <si>
    <t>0700500178</t>
  </si>
  <si>
    <t>0700500179</t>
  </si>
  <si>
    <t>0700500180</t>
  </si>
  <si>
    <t>0700500181</t>
  </si>
  <si>
    <t>0700500182</t>
  </si>
  <si>
    <t>0700500183</t>
  </si>
  <si>
    <t>0700500184</t>
  </si>
  <si>
    <t>0700500185</t>
  </si>
  <si>
    <t>0700500186</t>
  </si>
  <si>
    <t>0700500187</t>
  </si>
  <si>
    <t>0700500188</t>
  </si>
  <si>
    <t>0700500189</t>
  </si>
  <si>
    <t>0700500190</t>
  </si>
  <si>
    <t>0700500191</t>
  </si>
  <si>
    <t>0700500192</t>
  </si>
  <si>
    <t>นครปฐม</t>
  </si>
  <si>
    <t>0700500193</t>
  </si>
  <si>
    <t>0700500194</t>
  </si>
  <si>
    <t>0700500195</t>
  </si>
  <si>
    <t>0700500196</t>
  </si>
  <si>
    <t>0700500197</t>
  </si>
  <si>
    <t>0700500198</t>
  </si>
  <si>
    <t>0700500199</t>
  </si>
  <si>
    <t>0700500200</t>
  </si>
  <si>
    <t>0700500201</t>
  </si>
  <si>
    <t>0700500202</t>
  </si>
  <si>
    <t>0700500203</t>
  </si>
  <si>
    <t>0700500204</t>
  </si>
  <si>
    <t>0700500205</t>
  </si>
  <si>
    <t>0700500206</t>
  </si>
  <si>
    <t>0700500207</t>
  </si>
  <si>
    <t>0700500208</t>
  </si>
  <si>
    <t>0700500209</t>
  </si>
  <si>
    <t>0700500210</t>
  </si>
  <si>
    <t>0700500211</t>
  </si>
  <si>
    <t>บึงกาฬ</t>
  </si>
  <si>
    <t>0700500219</t>
  </si>
  <si>
    <t>สำนัก/กอง</t>
  </si>
  <si>
    <t>จำนวนหน่วยทั้งหมด</t>
  </si>
  <si>
    <t>จำนวนหน่วยที่ถูกต้อง</t>
  </si>
  <si>
    <t>จำนวนหน่วยที่ขาดส่ง</t>
  </si>
  <si>
    <t>จำนวนหน่วยที่ส่งเกินกำหนด</t>
  </si>
  <si>
    <t>จำนวนหน่วยที่คลาดเคลื่อน</t>
  </si>
  <si>
    <t>รายงานที่คลาดเคลื่อน</t>
  </si>
  <si>
    <t>เรื่องที่ 1.1.1</t>
  </si>
  <si>
    <t>เรื่องที่ 1.1.2</t>
  </si>
  <si>
    <t>เรื่องที่ 1.1.3</t>
  </si>
  <si>
    <t>เรื่องที่ 1.1.4</t>
  </si>
  <si>
    <t>เรื่องที่ 1.1.5</t>
  </si>
  <si>
    <t>เรื่องที่ 1.1.7</t>
  </si>
  <si>
    <t>เรื่องที่ 1.2.1</t>
  </si>
  <si>
    <t>เรื่องที่ 1.2.2</t>
  </si>
  <si>
    <t>เรื่องที่ 1.2.3</t>
  </si>
  <si>
    <t>เรื่องที่ 1.2.4</t>
  </si>
  <si>
    <t>เรื่องที่ 2.1</t>
  </si>
  <si>
    <t>เรื่องที่ 2.2</t>
  </si>
  <si>
    <t>เรื่องที่ 3.1</t>
  </si>
  <si>
    <t>แบบ สรก. 62-1</t>
  </si>
  <si>
    <t>กตส.</t>
  </si>
  <si>
    <t>กพก.</t>
  </si>
  <si>
    <t>กตป.</t>
  </si>
  <si>
    <t>กพช.</t>
  </si>
  <si>
    <t>กพอ.</t>
  </si>
  <si>
    <t>กพส.</t>
  </si>
  <si>
    <t>กพท.</t>
  </si>
  <si>
    <t>กพจ.</t>
  </si>
  <si>
    <t>กปจ.</t>
  </si>
  <si>
    <t>รวม</t>
  </si>
  <si>
    <t xml:space="preserve">นครศรีธรรมราช </t>
  </si>
  <si>
    <t>0700500055</t>
  </si>
  <si>
    <t>เกณฑ์ประเมินผลการปฏิบัติงานด้านบัญชี ประจำปีงบประมาณ พ.ศ. 2563</t>
  </si>
  <si>
    <t>ข้อมูล : ณ วันที่ 3 ธันวาคม 2562</t>
  </si>
  <si>
    <t>แบบ สรก.63-1</t>
  </si>
  <si>
    <t>ประจำเดือน กุมภาพันธ์ 2563</t>
  </si>
  <si>
    <t>กองตรวจราชการ</t>
  </si>
  <si>
    <t>เกณฑ์ประเมินผลการปฏิบัติงานด้านบัญชี ประจำปีงบประมาณ 2563</t>
  </si>
  <si>
    <t>ประจำเดือน  กุมภาพันธ์ 2563</t>
  </si>
  <si>
    <t>ตัดคะแนน</t>
  </si>
  <si>
    <t>เก็บเงินสดทร.</t>
  </si>
  <si>
    <t>ลงวันที่ผิด บันทึกลงวันที่ 25 กุมภาพันธ์ 2563 ต้องลงวันที่ภายในเดือนถัดไป แต่ไม่เกินวันที่ 15 ของเดือนถัดไป</t>
  </si>
  <si>
    <t>กตร.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</si>
</sst>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_-"/>
  </numFmts>
  <fonts count="3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indexed="8"/>
      <name val="Tahoma"/>
      <family val="2"/>
      <charset val="222"/>
    </font>
    <font>
      <sz val="14"/>
      <color theme="1"/>
      <name val="TH SarabunPSK"/>
      <family val="2"/>
    </font>
    <font>
      <b/>
      <sz val="16"/>
      <color theme="1"/>
      <name val="TH SarabunPSK"/>
      <family val="2"/>
    </font>
    <font>
      <b/>
      <sz val="16"/>
      <name val="TH SarabunPSK"/>
      <family val="2"/>
    </font>
    <font>
      <b/>
      <sz val="11"/>
      <name val="TH SarabunPSK"/>
      <family val="2"/>
    </font>
    <font>
      <b/>
      <sz val="14"/>
      <name val="TH SarabunPSK"/>
      <family val="2"/>
    </font>
    <font>
      <b/>
      <sz val="12"/>
      <name val="TH SarabunPSK"/>
      <family val="2"/>
    </font>
    <font>
      <b/>
      <sz val="10"/>
      <name val="TH SarabunPSK"/>
      <family val="2"/>
    </font>
    <font>
      <sz val="14"/>
      <color theme="1"/>
      <name val="Wingdings"/>
      <charset val="2"/>
    </font>
    <font>
      <sz val="14"/>
      <color theme="1"/>
      <name val="Calibri"/>
      <family val="2"/>
      <scheme val="minor"/>
    </font>
    <font>
      <sz val="14"/>
      <name val="TH SarabunPSK"/>
      <family val="2"/>
    </font>
    <font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name val="Wingdings"/>
      <charset val="2"/>
    </font>
    <font>
      <sz val="16"/>
      <name val="TH SarabunPSK"/>
      <family val="2"/>
    </font>
    <font>
      <b/>
      <sz val="10"/>
      <name val="Arial"/>
      <family val="2"/>
    </font>
    <font>
      <b/>
      <u/>
      <sz val="16"/>
      <color theme="1"/>
      <name val="TH SarabunPSK"/>
      <family val="2"/>
    </font>
    <font>
      <sz val="12"/>
      <name val="TH SarabunPSK"/>
      <family val="2"/>
    </font>
    <font>
      <b/>
      <u/>
      <sz val="16"/>
      <color rgb="FFFF0000"/>
      <name val="TH SarabunPSK"/>
      <family val="2"/>
    </font>
    <font>
      <b/>
      <u/>
      <sz val="14"/>
      <color rgb="FFFF0000"/>
      <name val="TH SarabunPSK"/>
      <family val="2"/>
    </font>
    <font>
      <sz val="15"/>
      <color theme="1"/>
      <name val="TH SarabunPSK"/>
      <family val="2"/>
    </font>
    <font>
      <sz val="16"/>
      <color theme="0"/>
      <name val="TH SarabunPSK"/>
      <family val="2"/>
    </font>
    <font>
      <sz val="11"/>
      <color rgb="FFFF0000"/>
      <name val="Calibri"/>
      <family val="2"/>
      <scheme val="minor"/>
    </font>
    <font>
      <u/>
      <sz val="16"/>
      <name val="TH SarabunPSK"/>
      <family val="2"/>
    </font>
    <font>
      <sz val="14"/>
      <color theme="1"/>
      <name val="Wingdings 2"/>
      <family val="1"/>
      <charset val="2"/>
    </font>
    <font>
      <sz val="16"/>
      <color theme="1"/>
      <name val="Wingdings"/>
      <charset val="2"/>
    </font>
    <font>
      <sz val="11"/>
      <color theme="1"/>
      <name val="Calibri"/>
      <family val="2"/>
      <scheme val="minor"/>
    </font>
    <font>
      <b/>
      <sz val="12"/>
      <color theme="1"/>
      <name val="TH SarabunPSK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5">
    <xf numFmtId="0" fontId="0" fillId="0" borderId="0"/>
    <xf numFmtId="164" fontId="3" fillId="0" borderId="0" applyFont="0" applyFill="0" applyBorder="0" applyAlignment="0" applyProtection="0"/>
    <xf numFmtId="0" fontId="3" fillId="0" borderId="0"/>
    <xf numFmtId="164" fontId="4" fillId="0" borderId="0" applyFont="0" applyFill="0" applyBorder="0" applyAlignment="0" applyProtection="0"/>
    <xf numFmtId="0" fontId="5" fillId="0" borderId="0"/>
    <xf numFmtId="0" fontId="6" fillId="0" borderId="0"/>
    <xf numFmtId="0" fontId="5" fillId="0" borderId="0"/>
    <xf numFmtId="0" fontId="21" fillId="0" borderId="0"/>
    <xf numFmtId="164" fontId="4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2" fillId="0" borderId="0" applyFont="0" applyFill="0" applyBorder="0" applyAlignment="0" applyProtection="0"/>
    <xf numFmtId="0" fontId="4" fillId="0" borderId="0"/>
    <xf numFmtId="0" fontId="4" fillId="0" borderId="0"/>
    <xf numFmtId="0" fontId="2" fillId="0" borderId="0"/>
    <xf numFmtId="9" fontId="6" fillId="0" borderId="0" applyFont="0" applyFill="0" applyBorder="0" applyAlignment="0" applyProtection="0"/>
  </cellStyleXfs>
  <cellXfs count="182">
    <xf numFmtId="0" fontId="0" fillId="0" borderId="0" xfId="0"/>
    <xf numFmtId="0" fontId="7" fillId="0" borderId="0" xfId="0" applyFont="1"/>
    <xf numFmtId="0" fontId="8" fillId="0" borderId="0" xfId="0" applyFont="1"/>
    <xf numFmtId="0" fontId="9" fillId="0" borderId="1" xfId="4" applyFont="1" applyBorder="1" applyAlignment="1">
      <alignment vertical="center"/>
    </xf>
    <xf numFmtId="0" fontId="11" fillId="0" borderId="8" xfId="4" applyFont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0" fontId="16" fillId="0" borderId="8" xfId="0" applyFont="1" applyFill="1" applyBorder="1" applyAlignment="1">
      <alignment horizontal="center" vertical="center" wrapText="1"/>
    </xf>
    <xf numFmtId="0" fontId="19" fillId="0" borderId="8" xfId="6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/>
    </xf>
    <xf numFmtId="0" fontId="7" fillId="0" borderId="0" xfId="0" applyFont="1" applyFill="1"/>
    <xf numFmtId="0" fontId="0" fillId="0" borderId="0" xfId="0" applyFill="1"/>
    <xf numFmtId="0" fontId="0" fillId="0" borderId="0" xfId="0" applyAlignment="1">
      <alignment horizontal="center"/>
    </xf>
    <xf numFmtId="0" fontId="7" fillId="0" borderId="8" xfId="0" applyFont="1" applyFill="1" applyBorder="1" applyAlignment="1">
      <alignment horizontal="center" vertical="center" wrapText="1"/>
    </xf>
    <xf numFmtId="0" fontId="9" fillId="0" borderId="8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9" fillId="0" borderId="0" xfId="4" applyFont="1"/>
    <xf numFmtId="0" fontId="18" fillId="0" borderId="8" xfId="2" applyFont="1" applyBorder="1" applyAlignment="1">
      <alignment horizontal="center" vertical="center" wrapText="1"/>
    </xf>
    <xf numFmtId="0" fontId="17" fillId="0" borderId="8" xfId="1" applyNumberFormat="1" applyFont="1" applyBorder="1" applyAlignment="1">
      <alignment horizontal="center"/>
    </xf>
    <xf numFmtId="0" fontId="17" fillId="0" borderId="8" xfId="2" applyFont="1" applyBorder="1"/>
    <xf numFmtId="0" fontId="17" fillId="0" borderId="8" xfId="2" applyFont="1" applyBorder="1" applyAlignment="1">
      <alignment horizontal="center"/>
    </xf>
    <xf numFmtId="164" fontId="17" fillId="0" borderId="8" xfId="3" applyFont="1" applyBorder="1" applyAlignment="1">
      <alignment horizontal="center" vertical="center"/>
    </xf>
    <xf numFmtId="164" fontId="27" fillId="0" borderId="0" xfId="1" applyFont="1"/>
    <xf numFmtId="0" fontId="27" fillId="0" borderId="0" xfId="2" applyFont="1"/>
    <xf numFmtId="0" fontId="20" fillId="0" borderId="0" xfId="2" applyFont="1"/>
    <xf numFmtId="0" fontId="5" fillId="0" borderId="0" xfId="4"/>
    <xf numFmtId="0" fontId="27" fillId="0" borderId="0" xfId="4" applyFont="1"/>
    <xf numFmtId="0" fontId="20" fillId="0" borderId="0" xfId="4" applyFont="1"/>
    <xf numFmtId="0" fontId="28" fillId="0" borderId="0" xfId="0" applyFont="1"/>
    <xf numFmtId="0" fontId="20" fillId="0" borderId="8" xfId="0" applyNumberFormat="1" applyFont="1" applyFill="1" applyBorder="1" applyAlignment="1">
      <alignment horizontal="center" vertical="center" wrapText="1" shrinkToFit="1"/>
    </xf>
    <xf numFmtId="0" fontId="7" fillId="0" borderId="8" xfId="0" applyFont="1" applyFill="1" applyBorder="1" applyAlignment="1">
      <alignment vertical="center"/>
    </xf>
    <xf numFmtId="0" fontId="22" fillId="0" borderId="8" xfId="0" applyFont="1" applyFill="1" applyBorder="1" applyAlignment="1">
      <alignment horizontal="center" vertical="center" wrapText="1"/>
    </xf>
    <xf numFmtId="0" fontId="15" fillId="0" borderId="0" xfId="0" applyFont="1" applyFill="1"/>
    <xf numFmtId="0" fontId="16" fillId="0" borderId="8" xfId="0" applyFont="1" applyFill="1" applyBorder="1" applyAlignment="1">
      <alignment horizontal="center" vertical="center"/>
    </xf>
    <xf numFmtId="0" fontId="30" fillId="0" borderId="8" xfId="0" applyFont="1" applyFill="1" applyBorder="1" applyAlignment="1">
      <alignment horizontal="center" vertical="center"/>
    </xf>
    <xf numFmtId="0" fontId="19" fillId="0" borderId="8" xfId="6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0" fillId="0" borderId="8" xfId="0" applyFill="1" applyBorder="1"/>
    <xf numFmtId="0" fontId="7" fillId="0" borderId="8" xfId="0" applyFont="1" applyFill="1" applyBorder="1" applyAlignment="1">
      <alignment vertical="center" wrapText="1"/>
    </xf>
    <xf numFmtId="0" fontId="7" fillId="0" borderId="8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left" vertical="center"/>
    </xf>
    <xf numFmtId="4" fontId="25" fillId="0" borderId="8" xfId="0" applyNumberFormat="1" applyFont="1" applyFill="1" applyBorder="1" applyAlignment="1">
      <alignment horizontal="center" vertical="center" wrapText="1"/>
    </xf>
    <xf numFmtId="0" fontId="24" fillId="0" borderId="8" xfId="0" applyFont="1" applyFill="1" applyBorder="1" applyAlignment="1">
      <alignment horizontal="center" vertical="center" wrapText="1"/>
    </xf>
    <xf numFmtId="0" fontId="23" fillId="0" borderId="8" xfId="0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left" vertical="center" wrapText="1"/>
    </xf>
    <xf numFmtId="0" fontId="18" fillId="0" borderId="8" xfId="0" applyFont="1" applyFill="1" applyBorder="1" applyAlignment="1">
      <alignment vertical="center"/>
    </xf>
    <xf numFmtId="0" fontId="12" fillId="0" borderId="1" xfId="4" applyFont="1" applyFill="1" applyBorder="1" applyAlignment="1">
      <alignment horizontal="center" vertical="center"/>
    </xf>
    <xf numFmtId="0" fontId="10" fillId="0" borderId="1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29" fillId="0" borderId="8" xfId="6" applyFont="1" applyFill="1" applyBorder="1" applyAlignment="1">
      <alignment horizontal="center" vertical="center" wrapText="1" shrinkToFit="1"/>
    </xf>
    <xf numFmtId="0" fontId="31" fillId="0" borderId="8" xfId="2" applyFont="1" applyFill="1" applyBorder="1" applyAlignment="1">
      <alignment horizontal="center" vertical="center" wrapText="1" shrinkToFit="1"/>
    </xf>
    <xf numFmtId="0" fontId="14" fillId="0" borderId="8" xfId="2" applyFont="1" applyFill="1" applyBorder="1" applyAlignment="1">
      <alignment horizontal="center" vertical="center" wrapText="1" shrinkToFit="1"/>
    </xf>
    <xf numFmtId="0" fontId="19" fillId="0" borderId="7" xfId="0" applyFont="1" applyFill="1" applyBorder="1" applyAlignment="1">
      <alignment horizontal="center" vertical="center"/>
    </xf>
    <xf numFmtId="0" fontId="17" fillId="0" borderId="8" xfId="2" applyFont="1" applyBorder="1" applyAlignment="1">
      <alignment horizontal="center" vertical="center"/>
    </xf>
    <xf numFmtId="0" fontId="32" fillId="0" borderId="0" xfId="0" applyFont="1"/>
    <xf numFmtId="0" fontId="1" fillId="0" borderId="0" xfId="0" applyFont="1"/>
    <xf numFmtId="1" fontId="17" fillId="0" borderId="8" xfId="2" applyNumberFormat="1" applyFont="1" applyBorder="1" applyAlignment="1">
      <alignment horizontal="center"/>
    </xf>
    <xf numFmtId="0" fontId="17" fillId="0" borderId="8" xfId="4" applyFont="1" applyBorder="1" applyAlignment="1">
      <alignment horizontal="center" vertical="center"/>
    </xf>
    <xf numFmtId="0" fontId="8" fillId="0" borderId="0" xfId="0" applyFont="1" applyFill="1"/>
    <xf numFmtId="0" fontId="9" fillId="0" borderId="0" xfId="4" applyFont="1" applyFill="1"/>
    <xf numFmtId="0" fontId="9" fillId="0" borderId="1" xfId="4" applyFont="1" applyFill="1" applyBorder="1" applyAlignment="1">
      <alignment vertical="center"/>
    </xf>
    <xf numFmtId="0" fontId="11" fillId="0" borderId="8" xfId="4" applyFont="1" applyFill="1" applyBorder="1" applyAlignment="1">
      <alignment horizontal="center" vertical="center" wrapText="1"/>
    </xf>
    <xf numFmtId="0" fontId="9" fillId="0" borderId="8" xfId="4" applyFont="1" applyFill="1" applyBorder="1" applyAlignment="1">
      <alignment horizontal="center" vertical="center"/>
    </xf>
    <xf numFmtId="0" fontId="0" fillId="0" borderId="8" xfId="0" applyFill="1" applyBorder="1" applyAlignment="1">
      <alignment wrapText="1"/>
    </xf>
    <xf numFmtId="0" fontId="9" fillId="0" borderId="8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9" fillId="0" borderId="8" xfId="4" applyFont="1" applyBorder="1" applyAlignment="1">
      <alignment horizontal="center" vertical="center" wrapText="1"/>
    </xf>
    <xf numFmtId="0" fontId="7" fillId="0" borderId="0" xfId="0" applyFont="1" applyFill="1" applyAlignment="1">
      <alignment wrapText="1"/>
    </xf>
    <xf numFmtId="0" fontId="7" fillId="0" borderId="0" xfId="0" applyFont="1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Font="1"/>
    <xf numFmtId="0" fontId="14" fillId="0" borderId="8" xfId="6" applyFont="1" applyFill="1" applyBorder="1" applyAlignment="1">
      <alignment horizontal="center" vertical="center"/>
    </xf>
    <xf numFmtId="0" fontId="0" fillId="0" borderId="0" xfId="0" applyFont="1" applyAlignment="1">
      <alignment horizontal="center" wrapText="1"/>
    </xf>
    <xf numFmtId="0" fontId="14" fillId="0" borderId="8" xfId="6" applyFont="1" applyFill="1" applyBorder="1" applyAlignment="1">
      <alignment horizontal="center" vertical="center" wrapText="1"/>
    </xf>
    <xf numFmtId="0" fontId="0" fillId="2" borderId="0" xfId="0" applyFill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/>
    </xf>
    <xf numFmtId="0" fontId="0" fillId="0" borderId="0" xfId="0" applyFill="1" applyBorder="1"/>
    <xf numFmtId="0" fontId="16" fillId="0" borderId="8" xfId="0" applyFont="1" applyFill="1" applyBorder="1" applyAlignment="1">
      <alignment horizontal="left" vertical="center" wrapText="1"/>
    </xf>
    <xf numFmtId="0" fontId="16" fillId="0" borderId="8" xfId="0" applyFont="1" applyFill="1" applyBorder="1" applyAlignment="1">
      <alignment horizontal="left" vertical="center"/>
    </xf>
    <xf numFmtId="4" fontId="16" fillId="0" borderId="9" xfId="0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0" fontId="15" fillId="0" borderId="0" xfId="0" applyFont="1" applyFill="1" applyAlignment="1">
      <alignment horizontal="center" wrapText="1"/>
    </xf>
    <xf numFmtId="0" fontId="7" fillId="0" borderId="11" xfId="0" applyFont="1" applyFill="1" applyBorder="1" applyAlignment="1">
      <alignment horizontal="center" vertical="center"/>
    </xf>
    <xf numFmtId="0" fontId="17" fillId="0" borderId="11" xfId="0" applyFont="1" applyFill="1" applyBorder="1" applyAlignment="1">
      <alignment horizontal="center" vertical="center"/>
    </xf>
    <xf numFmtId="164" fontId="17" fillId="0" borderId="0" xfId="1" applyFont="1" applyAlignment="1">
      <alignment horizontal="center"/>
    </xf>
    <xf numFmtId="164" fontId="17" fillId="0" borderId="10" xfId="1" applyFont="1" applyBorder="1" applyAlignment="1">
      <alignment horizontal="center"/>
    </xf>
    <xf numFmtId="164" fontId="17" fillId="0" borderId="1" xfId="1" applyFont="1" applyBorder="1" applyAlignment="1">
      <alignment horizontal="center" vertical="center"/>
    </xf>
    <xf numFmtId="164" fontId="17" fillId="0" borderId="7" xfId="1" applyFont="1" applyBorder="1" applyAlignment="1">
      <alignment horizontal="center" vertical="center"/>
    </xf>
    <xf numFmtId="164" fontId="17" fillId="0" borderId="9" xfId="1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/>
    </xf>
    <xf numFmtId="0" fontId="17" fillId="0" borderId="7" xfId="2" applyFont="1" applyBorder="1" applyAlignment="1">
      <alignment horizontal="center" vertical="center"/>
    </xf>
    <xf numFmtId="0" fontId="17" fillId="0" borderId="9" xfId="2" applyFont="1" applyBorder="1" applyAlignment="1">
      <alignment horizontal="center" vertical="center"/>
    </xf>
    <xf numFmtId="0" fontId="17" fillId="0" borderId="1" xfId="2" applyFont="1" applyBorder="1" applyAlignment="1">
      <alignment horizontal="center" vertical="center" wrapText="1"/>
    </xf>
    <xf numFmtId="0" fontId="17" fillId="0" borderId="7" xfId="2" applyFont="1" applyBorder="1" applyAlignment="1">
      <alignment horizontal="center" vertical="center" wrapText="1"/>
    </xf>
    <xf numFmtId="0" fontId="17" fillId="0" borderId="9" xfId="2" applyFont="1" applyBorder="1" applyAlignment="1">
      <alignment horizontal="center" vertical="center" wrapText="1"/>
    </xf>
    <xf numFmtId="0" fontId="26" fillId="0" borderId="1" xfId="2" applyFont="1" applyBorder="1" applyAlignment="1">
      <alignment horizontal="center" vertical="center" wrapText="1"/>
    </xf>
    <xf numFmtId="0" fontId="26" fillId="0" borderId="7" xfId="2" applyFont="1" applyBorder="1" applyAlignment="1">
      <alignment horizontal="center" vertical="center" wrapText="1"/>
    </xf>
    <xf numFmtId="0" fontId="26" fillId="0" borderId="9" xfId="2" applyFont="1" applyBorder="1" applyAlignment="1">
      <alignment horizontal="center" vertical="center" wrapText="1"/>
    </xf>
    <xf numFmtId="0" fontId="17" fillId="0" borderId="8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 wrapText="1"/>
    </xf>
    <xf numFmtId="164" fontId="17" fillId="0" borderId="2" xfId="1" applyFont="1" applyBorder="1" applyAlignment="1">
      <alignment horizontal="center"/>
    </xf>
    <xf numFmtId="164" fontId="17" fillId="0" borderId="4" xfId="1" applyFont="1" applyBorder="1" applyAlignment="1">
      <alignment horizontal="center"/>
    </xf>
    <xf numFmtId="0" fontId="7" fillId="0" borderId="2" xfId="2" applyFont="1" applyBorder="1" applyAlignment="1">
      <alignment horizontal="center" vertical="center" wrapText="1"/>
    </xf>
    <xf numFmtId="0" fontId="7" fillId="0" borderId="4" xfId="2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9" fillId="0" borderId="1" xfId="4" applyFont="1" applyBorder="1" applyAlignment="1">
      <alignment horizontal="center" vertical="center"/>
    </xf>
    <xf numFmtId="0" fontId="9" fillId="0" borderId="7" xfId="4" applyFont="1" applyBorder="1" applyAlignment="1">
      <alignment horizontal="center" vertical="center"/>
    </xf>
    <xf numFmtId="0" fontId="9" fillId="0" borderId="1" xfId="4" applyFont="1" applyBorder="1" applyAlignment="1">
      <alignment horizontal="center" vertical="center" wrapText="1"/>
    </xf>
    <xf numFmtId="0" fontId="9" fillId="0" borderId="7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/>
    </xf>
    <xf numFmtId="0" fontId="9" fillId="0" borderId="3" xfId="4" applyFont="1" applyBorder="1" applyAlignment="1">
      <alignment horizontal="center"/>
    </xf>
    <xf numFmtId="0" fontId="9" fillId="0" borderId="4" xfId="4" applyFont="1" applyBorder="1" applyAlignment="1">
      <alignment horizontal="center"/>
    </xf>
    <xf numFmtId="0" fontId="12" fillId="0" borderId="8" xfId="4" applyFont="1" applyBorder="1" applyAlignment="1">
      <alignment horizontal="center" vertical="center" wrapText="1"/>
    </xf>
    <xf numFmtId="0" fontId="12" fillId="0" borderId="1" xfId="4" applyFont="1" applyBorder="1" applyAlignment="1">
      <alignment horizontal="center" vertical="center" wrapText="1"/>
    </xf>
    <xf numFmtId="0" fontId="10" fillId="0" borderId="8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3" fillId="0" borderId="1" xfId="4" applyFont="1" applyBorder="1" applyAlignment="1">
      <alignment horizontal="center" vertical="center" wrapText="1"/>
    </xf>
    <xf numFmtId="0" fontId="13" fillId="0" borderId="7" xfId="4" applyFont="1" applyBorder="1" applyAlignment="1">
      <alignment horizontal="center" vertical="center" wrapText="1"/>
    </xf>
    <xf numFmtId="0" fontId="13" fillId="0" borderId="8" xfId="4" applyFont="1" applyBorder="1" applyAlignment="1">
      <alignment horizontal="center" vertical="center" wrapText="1"/>
    </xf>
    <xf numFmtId="0" fontId="9" fillId="0" borderId="5" xfId="4" applyFont="1" applyBorder="1" applyAlignment="1">
      <alignment horizontal="center" vertical="center"/>
    </xf>
    <xf numFmtId="0" fontId="9" fillId="0" borderId="6" xfId="4" applyFont="1" applyBorder="1" applyAlignment="1">
      <alignment horizontal="center" vertical="center"/>
    </xf>
    <xf numFmtId="0" fontId="10" fillId="0" borderId="7" xfId="4" applyFont="1" applyBorder="1" applyAlignment="1">
      <alignment horizontal="center" vertical="center" wrapText="1"/>
    </xf>
    <xf numFmtId="0" fontId="9" fillId="0" borderId="2" xfId="4" applyFont="1" applyBorder="1" applyAlignment="1">
      <alignment horizontal="center" vertical="center"/>
    </xf>
    <xf numFmtId="0" fontId="9" fillId="0" borderId="3" xfId="4" applyFont="1" applyBorder="1" applyAlignment="1">
      <alignment horizontal="center" vertical="center"/>
    </xf>
    <xf numFmtId="0" fontId="9" fillId="0" borderId="4" xfId="4" applyFont="1" applyBorder="1" applyAlignment="1">
      <alignment horizontal="center" vertical="center"/>
    </xf>
    <xf numFmtId="0" fontId="9" fillId="0" borderId="8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 wrapText="1"/>
    </xf>
    <xf numFmtId="0" fontId="11" fillId="0" borderId="2" xfId="4" applyFont="1" applyBorder="1" applyAlignment="1">
      <alignment horizontal="center" vertical="center"/>
    </xf>
    <xf numFmtId="0" fontId="11" fillId="0" borderId="3" xfId="4" applyFont="1" applyBorder="1" applyAlignment="1">
      <alignment horizontal="center" vertical="center"/>
    </xf>
    <xf numFmtId="0" fontId="11" fillId="0" borderId="4" xfId="4" applyFont="1" applyBorder="1" applyAlignment="1">
      <alignment horizontal="center" vertical="center"/>
    </xf>
    <xf numFmtId="0" fontId="12" fillId="0" borderId="1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9" fillId="0" borderId="1" xfId="4" applyFont="1" applyFill="1" applyBorder="1" applyAlignment="1">
      <alignment horizontal="center" vertical="center"/>
    </xf>
    <xf numFmtId="0" fontId="9" fillId="0" borderId="7" xfId="4" applyFont="1" applyFill="1" applyBorder="1" applyAlignment="1">
      <alignment horizontal="center" vertical="center"/>
    </xf>
    <xf numFmtId="0" fontId="9" fillId="0" borderId="1" xfId="4" applyFont="1" applyFill="1" applyBorder="1" applyAlignment="1">
      <alignment horizontal="center" vertical="center" wrapText="1"/>
    </xf>
    <xf numFmtId="0" fontId="9" fillId="0" borderId="7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/>
    </xf>
    <xf numFmtId="0" fontId="9" fillId="0" borderId="3" xfId="4" applyFont="1" applyFill="1" applyBorder="1" applyAlignment="1">
      <alignment horizontal="center"/>
    </xf>
    <xf numFmtId="0" fontId="9" fillId="0" borderId="4" xfId="4" applyFont="1" applyFill="1" applyBorder="1" applyAlignment="1">
      <alignment horizontal="center"/>
    </xf>
    <xf numFmtId="0" fontId="12" fillId="0" borderId="8" xfId="4" applyFont="1" applyFill="1" applyBorder="1" applyAlignment="1">
      <alignment horizontal="center" vertical="center" wrapText="1"/>
    </xf>
    <xf numFmtId="0" fontId="12" fillId="0" borderId="1" xfId="4" applyFont="1" applyFill="1" applyBorder="1" applyAlignment="1">
      <alignment horizontal="center" vertical="center" wrapText="1"/>
    </xf>
    <xf numFmtId="0" fontId="10" fillId="0" borderId="8" xfId="4" applyFont="1" applyFill="1" applyBorder="1" applyAlignment="1">
      <alignment horizontal="center" vertical="center" wrapText="1"/>
    </xf>
    <xf numFmtId="0" fontId="10" fillId="0" borderId="1" xfId="4" applyFont="1" applyFill="1" applyBorder="1" applyAlignment="1">
      <alignment horizontal="center" vertical="center" wrapText="1"/>
    </xf>
    <xf numFmtId="0" fontId="13" fillId="0" borderId="1" xfId="4" applyFont="1" applyFill="1" applyBorder="1" applyAlignment="1">
      <alignment horizontal="center" vertical="center" wrapText="1"/>
    </xf>
    <xf numFmtId="0" fontId="13" fillId="0" borderId="7" xfId="4" applyFont="1" applyFill="1" applyBorder="1" applyAlignment="1">
      <alignment horizontal="center" vertical="center" wrapText="1"/>
    </xf>
    <xf numFmtId="0" fontId="13" fillId="0" borderId="8" xfId="4" applyFont="1" applyFill="1" applyBorder="1" applyAlignment="1">
      <alignment horizontal="center" vertical="center" wrapText="1"/>
    </xf>
    <xf numFmtId="0" fontId="9" fillId="0" borderId="5" xfId="4" applyFont="1" applyFill="1" applyBorder="1" applyAlignment="1">
      <alignment horizontal="center" vertical="center"/>
    </xf>
    <xf numFmtId="0" fontId="9" fillId="0" borderId="6" xfId="4" applyFont="1" applyFill="1" applyBorder="1" applyAlignment="1">
      <alignment horizontal="center" vertical="center"/>
    </xf>
    <xf numFmtId="0" fontId="10" fillId="0" borderId="7" xfId="4" applyFont="1" applyFill="1" applyBorder="1" applyAlignment="1">
      <alignment horizontal="center" vertical="center" wrapText="1"/>
    </xf>
    <xf numFmtId="0" fontId="9" fillId="0" borderId="2" xfId="4" applyFont="1" applyFill="1" applyBorder="1" applyAlignment="1">
      <alignment horizontal="center" vertical="center"/>
    </xf>
    <xf numFmtId="0" fontId="9" fillId="0" borderId="3" xfId="4" applyFont="1" applyFill="1" applyBorder="1" applyAlignment="1">
      <alignment horizontal="center" vertical="center"/>
    </xf>
    <xf numFmtId="0" fontId="9" fillId="0" borderId="4" xfId="4" applyFont="1" applyFill="1" applyBorder="1" applyAlignment="1">
      <alignment horizontal="center" vertical="center"/>
    </xf>
    <xf numFmtId="0" fontId="9" fillId="0" borderId="8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 wrapText="1"/>
    </xf>
    <xf numFmtId="0" fontId="11" fillId="0" borderId="2" xfId="4" applyFont="1" applyFill="1" applyBorder="1" applyAlignment="1">
      <alignment horizontal="center" vertical="center"/>
    </xf>
    <xf numFmtId="0" fontId="11" fillId="0" borderId="3" xfId="4" applyFont="1" applyFill="1" applyBorder="1" applyAlignment="1">
      <alignment horizontal="center" vertical="center"/>
    </xf>
    <xf numFmtId="0" fontId="11" fillId="0" borderId="4" xfId="4" applyFont="1" applyFill="1" applyBorder="1" applyAlignment="1">
      <alignment horizontal="center" vertical="center"/>
    </xf>
    <xf numFmtId="0" fontId="12" fillId="0" borderId="1" xfId="4" applyFont="1" applyFill="1" applyBorder="1" applyAlignment="1">
      <alignment horizontal="center" vertical="center"/>
    </xf>
    <xf numFmtId="0" fontId="12" fillId="0" borderId="7" xfId="4" applyFont="1" applyFill="1" applyBorder="1" applyAlignment="1">
      <alignment horizontal="center" vertical="center"/>
    </xf>
    <xf numFmtId="0" fontId="9" fillId="0" borderId="2" xfId="4" applyFont="1" applyBorder="1" applyAlignment="1">
      <alignment horizontal="center" vertical="center" wrapText="1"/>
    </xf>
    <xf numFmtId="0" fontId="9" fillId="0" borderId="4" xfId="4" applyFont="1" applyBorder="1" applyAlignment="1">
      <alignment horizontal="center" vertical="center" wrapText="1"/>
    </xf>
    <xf numFmtId="0" fontId="13" fillId="0" borderId="9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 wrapText="1"/>
    </xf>
    <xf numFmtId="0" fontId="33" fillId="0" borderId="9" xfId="4" applyFont="1" applyBorder="1" applyAlignment="1">
      <alignment horizontal="center" vertical="center" wrapText="1"/>
    </xf>
    <xf numFmtId="0" fontId="8" fillId="0" borderId="2" xfId="4" applyFont="1" applyBorder="1" applyAlignment="1">
      <alignment horizontal="center" vertical="center" wrapText="1"/>
    </xf>
    <xf numFmtId="0" fontId="8" fillId="0" borderId="4" xfId="4" applyFont="1" applyBorder="1" applyAlignment="1">
      <alignment horizontal="center" vertical="center" wrapText="1"/>
    </xf>
    <xf numFmtId="0" fontId="10" fillId="0" borderId="9" xfId="4" applyFont="1" applyBorder="1" applyAlignment="1">
      <alignment horizontal="center" vertical="center" wrapText="1"/>
    </xf>
    <xf numFmtId="0" fontId="12" fillId="0" borderId="9" xfId="4" applyFont="1" applyBorder="1" applyAlignment="1">
      <alignment horizontal="center" vertical="center"/>
    </xf>
    <xf numFmtId="0" fontId="8" fillId="0" borderId="2" xfId="4" applyFont="1" applyBorder="1" applyAlignment="1">
      <alignment horizontal="center" vertical="center"/>
    </xf>
    <xf numFmtId="0" fontId="8" fillId="0" borderId="4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/>
    </xf>
    <xf numFmtId="0" fontId="9" fillId="0" borderId="9" xfId="4" applyFont="1" applyBorder="1" applyAlignment="1">
      <alignment horizontal="center" vertical="center" wrapText="1"/>
    </xf>
    <xf numFmtId="0" fontId="9" fillId="0" borderId="3" xfId="4" applyFont="1" applyBorder="1" applyAlignment="1">
      <alignment horizontal="center" vertical="center" wrapText="1"/>
    </xf>
  </cellXfs>
  <cellStyles count="15">
    <cellStyle name="Comma 2" xfId="8" xr:uid="{00000000-0005-0000-0000-000000000000}"/>
    <cellStyle name="Comma 3" xfId="9" xr:uid="{00000000-0005-0000-0000-000001000000}"/>
    <cellStyle name="Comma 4" xfId="1" xr:uid="{00000000-0005-0000-0000-000002000000}"/>
    <cellStyle name="Comma 4 2" xfId="10" xr:uid="{00000000-0005-0000-0000-000003000000}"/>
    <cellStyle name="Comma 5" xfId="3" xr:uid="{00000000-0005-0000-0000-000004000000}"/>
    <cellStyle name="Normal 2" xfId="5" xr:uid="{00000000-0005-0000-0000-000006000000}"/>
    <cellStyle name="Normal 2 3" xfId="11" xr:uid="{00000000-0005-0000-0000-000007000000}"/>
    <cellStyle name="Normal 2 7" xfId="12" xr:uid="{00000000-0005-0000-0000-000008000000}"/>
    <cellStyle name="Normal 3" xfId="2" xr:uid="{00000000-0005-0000-0000-000009000000}"/>
    <cellStyle name="Normal 3 2" xfId="13" xr:uid="{00000000-0005-0000-0000-00000A000000}"/>
    <cellStyle name="Normal 4" xfId="4" xr:uid="{00000000-0005-0000-0000-00000B000000}"/>
    <cellStyle name="Normal 5" xfId="6" xr:uid="{00000000-0005-0000-0000-00000C000000}"/>
    <cellStyle name="Normal 6" xfId="7" xr:uid="{00000000-0005-0000-0000-00000D000000}"/>
    <cellStyle name="Percent 2" xfId="14" xr:uid="{00000000-0005-0000-0000-00000E000000}"/>
    <cellStyle name="ปกติ" xfId="0" builtinId="0"/>
  </cellStyles>
  <dxfs count="0"/>
  <tableStyles count="0" defaultTableStyle="TableStyleMedium2" defaultPivotStyle="PivotStyleMedium9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20</xdr:row>
      <xdr:rowOff>269884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20</xdr:row>
      <xdr:rowOff>269884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20</xdr:row>
      <xdr:rowOff>269884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20</xdr:row>
      <xdr:rowOff>269884</xdr:rowOff>
    </xdr:to>
    <xdr:sp macro="" textlink="">
      <xdr:nvSpPr>
        <xdr:cNvPr id="5" name="Text Box 2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20</xdr:row>
      <xdr:rowOff>269884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20</xdr:row>
      <xdr:rowOff>269884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20</xdr:row>
      <xdr:rowOff>269884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20</xdr:row>
      <xdr:rowOff>269884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20</xdr:row>
      <xdr:rowOff>269884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20</xdr:row>
      <xdr:rowOff>269884</xdr:rowOff>
    </xdr:to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15</xdr:row>
      <xdr:rowOff>0</xdr:rowOff>
    </xdr:from>
    <xdr:to>
      <xdr:col>15</xdr:col>
      <xdr:colOff>76200</xdr:colOff>
      <xdr:row>20</xdr:row>
      <xdr:rowOff>269884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104013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20</xdr:row>
      <xdr:rowOff>269884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20</xdr:row>
      <xdr:rowOff>269884</xdr:rowOff>
    </xdr:to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15</xdr:row>
      <xdr:rowOff>0</xdr:rowOff>
    </xdr:from>
    <xdr:to>
      <xdr:col>16</xdr:col>
      <xdr:colOff>76200</xdr:colOff>
      <xdr:row>20</xdr:row>
      <xdr:rowOff>269884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1098232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15</xdr:row>
      <xdr:rowOff>0</xdr:rowOff>
    </xdr:from>
    <xdr:to>
      <xdr:col>17</xdr:col>
      <xdr:colOff>76200</xdr:colOff>
      <xdr:row>20</xdr:row>
      <xdr:rowOff>269884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300-00001A000000}"/>
            </a:ext>
          </a:extLst>
        </xdr:cNvPr>
        <xdr:cNvSpPr txBox="1">
          <a:spLocks noChangeArrowheads="1"/>
        </xdr:cNvSpPr>
      </xdr:nvSpPr>
      <xdr:spPr bwMode="auto">
        <a:xfrm>
          <a:off x="115633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20</xdr:row>
      <xdr:rowOff>269884</xdr:rowOff>
    </xdr:to>
    <xdr:sp macro="" textlink="">
      <xdr:nvSpPr>
        <xdr:cNvPr id="27" name="Text Box 1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20</xdr:row>
      <xdr:rowOff>269884</xdr:rowOff>
    </xdr:to>
    <xdr:sp macro="" textlink="">
      <xdr:nvSpPr>
        <xdr:cNvPr id="28" name="Text Box 2">
          <a:extLst>
            <a:ext uri="{FF2B5EF4-FFF2-40B4-BE49-F238E27FC236}">
              <a16:creationId xmlns:a16="http://schemas.microsoft.com/office/drawing/2014/main" id="{00000000-0008-0000-0300-00001C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15</xdr:row>
      <xdr:rowOff>0</xdr:rowOff>
    </xdr:from>
    <xdr:to>
      <xdr:col>18</xdr:col>
      <xdr:colOff>76200</xdr:colOff>
      <xdr:row>20</xdr:row>
      <xdr:rowOff>269884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300-00001D000000}"/>
            </a:ext>
          </a:extLst>
        </xdr:cNvPr>
        <xdr:cNvSpPr txBox="1">
          <a:spLocks noChangeArrowheads="1"/>
        </xdr:cNvSpPr>
      </xdr:nvSpPr>
      <xdr:spPr bwMode="auto">
        <a:xfrm>
          <a:off x="1207770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20</xdr:row>
      <xdr:rowOff>269884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300-00001E000000}"/>
            </a:ext>
          </a:extLst>
        </xdr:cNvPr>
        <xdr:cNvSpPr txBox="1">
          <a:spLocks noChangeArrowheads="1"/>
        </xdr:cNvSpPr>
      </xdr:nvSpPr>
      <xdr:spPr bwMode="auto">
        <a:xfrm>
          <a:off x="125920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20</xdr:row>
      <xdr:rowOff>269884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SpPr txBox="1">
          <a:spLocks noChangeArrowheads="1"/>
        </xdr:cNvSpPr>
      </xdr:nvSpPr>
      <xdr:spPr bwMode="auto">
        <a:xfrm>
          <a:off x="125920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15</xdr:row>
      <xdr:rowOff>0</xdr:rowOff>
    </xdr:from>
    <xdr:to>
      <xdr:col>19</xdr:col>
      <xdr:colOff>76200</xdr:colOff>
      <xdr:row>20</xdr:row>
      <xdr:rowOff>269884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300-000020000000}"/>
            </a:ext>
          </a:extLst>
        </xdr:cNvPr>
        <xdr:cNvSpPr txBox="1">
          <a:spLocks noChangeArrowheads="1"/>
        </xdr:cNvSpPr>
      </xdr:nvSpPr>
      <xdr:spPr bwMode="auto">
        <a:xfrm>
          <a:off x="12592050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20</xdr:row>
      <xdr:rowOff>269884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300-000021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20</xdr:row>
      <xdr:rowOff>269884</xdr:rowOff>
    </xdr:to>
    <xdr:sp macro="" textlink="">
      <xdr:nvSpPr>
        <xdr:cNvPr id="34" name="Text Box 2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20</xdr:row>
      <xdr:rowOff>269884</xdr:rowOff>
    </xdr:to>
    <xdr:sp macro="" textlink="">
      <xdr:nvSpPr>
        <xdr:cNvPr id="35" name="Text Box 1">
          <a:extLst>
            <a:ext uri="{FF2B5EF4-FFF2-40B4-BE49-F238E27FC236}">
              <a16:creationId xmlns:a16="http://schemas.microsoft.com/office/drawing/2014/main" id="{00000000-0008-0000-0300-000023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20</xdr:row>
      <xdr:rowOff>269884</xdr:rowOff>
    </xdr:to>
    <xdr:sp macro="" textlink="">
      <xdr:nvSpPr>
        <xdr:cNvPr id="36" name="Text Box 1">
          <a:extLst>
            <a:ext uri="{FF2B5EF4-FFF2-40B4-BE49-F238E27FC236}">
              <a16:creationId xmlns:a16="http://schemas.microsoft.com/office/drawing/2014/main" id="{00000000-0008-0000-0300-000024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20</xdr:row>
      <xdr:rowOff>269884</xdr:rowOff>
    </xdr:to>
    <xdr:sp macro="" textlink="">
      <xdr:nvSpPr>
        <xdr:cNvPr id="37" name="Text Box 2">
          <a:extLst>
            <a:ext uri="{FF2B5EF4-FFF2-40B4-BE49-F238E27FC236}">
              <a16:creationId xmlns:a16="http://schemas.microsoft.com/office/drawing/2014/main" id="{00000000-0008-0000-0300-000025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15</xdr:row>
      <xdr:rowOff>0</xdr:rowOff>
    </xdr:from>
    <xdr:to>
      <xdr:col>20</xdr:col>
      <xdr:colOff>76200</xdr:colOff>
      <xdr:row>20</xdr:row>
      <xdr:rowOff>269884</xdr:rowOff>
    </xdr:to>
    <xdr:sp macro="" textlink="">
      <xdr:nvSpPr>
        <xdr:cNvPr id="38" name="Text Box 1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SpPr txBox="1">
          <a:spLocks noChangeArrowheads="1"/>
        </xdr:cNvSpPr>
      </xdr:nvSpPr>
      <xdr:spPr bwMode="auto">
        <a:xfrm>
          <a:off x="13173075" y="548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26</xdr:row>
      <xdr:rowOff>271800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300-000027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26</xdr:row>
      <xdr:rowOff>271800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300-000028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26</xdr:row>
      <xdr:rowOff>271800</xdr:rowOff>
    </xdr:to>
    <xdr:sp macro="" textlink="">
      <xdr:nvSpPr>
        <xdr:cNvPr id="41" name="Text Box 2">
          <a:extLst>
            <a:ext uri="{FF2B5EF4-FFF2-40B4-BE49-F238E27FC236}">
              <a16:creationId xmlns:a16="http://schemas.microsoft.com/office/drawing/2014/main" id="{00000000-0008-0000-0300-000029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21</xdr:row>
      <xdr:rowOff>0</xdr:rowOff>
    </xdr:from>
    <xdr:to>
      <xdr:col>18</xdr:col>
      <xdr:colOff>76200</xdr:colOff>
      <xdr:row>26</xdr:row>
      <xdr:rowOff>271800</xdr:rowOff>
    </xdr:to>
    <xdr:sp macro="" textlink="">
      <xdr:nvSpPr>
        <xdr:cNvPr id="42" name="Text Box 1">
          <a:extLst>
            <a:ext uri="{FF2B5EF4-FFF2-40B4-BE49-F238E27FC236}">
              <a16:creationId xmlns:a16="http://schemas.microsoft.com/office/drawing/2014/main" id="{00000000-0008-0000-0300-00002A000000}"/>
            </a:ext>
          </a:extLst>
        </xdr:cNvPr>
        <xdr:cNvSpPr txBox="1">
          <a:spLocks noChangeArrowheads="1"/>
        </xdr:cNvSpPr>
      </xdr:nvSpPr>
      <xdr:spPr bwMode="auto">
        <a:xfrm>
          <a:off x="12077700" y="83439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76200</xdr:colOff>
      <xdr:row>24</xdr:row>
      <xdr:rowOff>466187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300-00002B000000}"/>
            </a:ext>
          </a:extLst>
        </xdr:cNvPr>
        <xdr:cNvSpPr txBox="1">
          <a:spLocks noChangeArrowheads="1"/>
        </xdr:cNvSpPr>
      </xdr:nvSpPr>
      <xdr:spPr bwMode="auto">
        <a:xfrm>
          <a:off x="10982325" y="929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76200</xdr:colOff>
      <xdr:row>24</xdr:row>
      <xdr:rowOff>466187</xdr:rowOff>
    </xdr:to>
    <xdr:sp macro="" textlink="">
      <xdr:nvSpPr>
        <xdr:cNvPr id="44" name="Text Box 2">
          <a:extLst>
            <a:ext uri="{FF2B5EF4-FFF2-40B4-BE49-F238E27FC236}">
              <a16:creationId xmlns:a16="http://schemas.microsoft.com/office/drawing/2014/main" id="{00000000-0008-0000-0300-00002C000000}"/>
            </a:ext>
          </a:extLst>
        </xdr:cNvPr>
        <xdr:cNvSpPr txBox="1">
          <a:spLocks noChangeArrowheads="1"/>
        </xdr:cNvSpPr>
      </xdr:nvSpPr>
      <xdr:spPr bwMode="auto">
        <a:xfrm>
          <a:off x="10982325" y="929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23</xdr:row>
      <xdr:rowOff>0</xdr:rowOff>
    </xdr:from>
    <xdr:to>
      <xdr:col>16</xdr:col>
      <xdr:colOff>76200</xdr:colOff>
      <xdr:row>24</xdr:row>
      <xdr:rowOff>466187</xdr:rowOff>
    </xdr:to>
    <xdr:sp macro="" textlink="">
      <xdr:nvSpPr>
        <xdr:cNvPr id="45" name="Text Box 1">
          <a:extLst>
            <a:ext uri="{FF2B5EF4-FFF2-40B4-BE49-F238E27FC236}">
              <a16:creationId xmlns:a16="http://schemas.microsoft.com/office/drawing/2014/main" id="{00000000-0008-0000-0300-00002D000000}"/>
            </a:ext>
          </a:extLst>
        </xdr:cNvPr>
        <xdr:cNvSpPr txBox="1">
          <a:spLocks noChangeArrowheads="1"/>
        </xdr:cNvSpPr>
      </xdr:nvSpPr>
      <xdr:spPr bwMode="auto">
        <a:xfrm>
          <a:off x="10982325" y="9296400"/>
          <a:ext cx="76200" cy="1247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530756</xdr:colOff>
      <xdr:row>34</xdr:row>
      <xdr:rowOff>411398</xdr:rowOff>
    </xdr:from>
    <xdr:to>
      <xdr:col>17</xdr:col>
      <xdr:colOff>47552</xdr:colOff>
      <xdr:row>54</xdr:row>
      <xdr:rowOff>35274</xdr:rowOff>
    </xdr:to>
    <xdr:sp macro="" textlink="">
      <xdr:nvSpPr>
        <xdr:cNvPr id="52" name="Text Box 2">
          <a:extLst>
            <a:ext uri="{FF2B5EF4-FFF2-40B4-BE49-F238E27FC236}">
              <a16:creationId xmlns:a16="http://schemas.microsoft.com/office/drawing/2014/main" id="{00000000-0008-0000-0300-000034000000}"/>
            </a:ext>
          </a:extLst>
        </xdr:cNvPr>
        <xdr:cNvSpPr txBox="1">
          <a:spLocks noChangeArrowheads="1"/>
        </xdr:cNvSpPr>
      </xdr:nvSpPr>
      <xdr:spPr bwMode="auto">
        <a:xfrm>
          <a:off x="10600042" y="18629850"/>
          <a:ext cx="76200" cy="500625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19</xdr:col>
      <xdr:colOff>0</xdr:colOff>
      <xdr:row>15</xdr:row>
      <xdr:rowOff>0</xdr:rowOff>
    </xdr:from>
    <xdr:ext cx="76200" cy="3339051"/>
    <xdr:sp macro="" textlink="">
      <xdr:nvSpPr>
        <xdr:cNvPr id="47" name="Text Box 2">
          <a:extLst>
            <a:ext uri="{FF2B5EF4-FFF2-40B4-BE49-F238E27FC236}">
              <a16:creationId xmlns:a16="http://schemas.microsoft.com/office/drawing/2014/main" id="{735D9100-1718-49D5-981B-98374E86B448}"/>
            </a:ext>
          </a:extLst>
        </xdr:cNvPr>
        <xdr:cNvSpPr txBox="1">
          <a:spLocks noChangeArrowheads="1"/>
        </xdr:cNvSpPr>
      </xdr:nvSpPr>
      <xdr:spPr bwMode="auto">
        <a:xfrm>
          <a:off x="11157857" y="7045476"/>
          <a:ext cx="76200" cy="333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15</xdr:row>
      <xdr:rowOff>0</xdr:rowOff>
    </xdr:from>
    <xdr:ext cx="76200" cy="3339051"/>
    <xdr:sp macro="" textlink="">
      <xdr:nvSpPr>
        <xdr:cNvPr id="48" name="Text Box 1">
          <a:extLst>
            <a:ext uri="{FF2B5EF4-FFF2-40B4-BE49-F238E27FC236}">
              <a16:creationId xmlns:a16="http://schemas.microsoft.com/office/drawing/2014/main" id="{D63D98A4-760A-4E0E-94CF-79CFC1E1EF4B}"/>
            </a:ext>
          </a:extLst>
        </xdr:cNvPr>
        <xdr:cNvSpPr txBox="1">
          <a:spLocks noChangeArrowheads="1"/>
        </xdr:cNvSpPr>
      </xdr:nvSpPr>
      <xdr:spPr bwMode="auto">
        <a:xfrm>
          <a:off x="11157857" y="7045476"/>
          <a:ext cx="76200" cy="333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15</xdr:row>
      <xdr:rowOff>0</xdr:rowOff>
    </xdr:from>
    <xdr:ext cx="76200" cy="3339051"/>
    <xdr:sp macro="" textlink="">
      <xdr:nvSpPr>
        <xdr:cNvPr id="49" name="Text Box 2">
          <a:extLst>
            <a:ext uri="{FF2B5EF4-FFF2-40B4-BE49-F238E27FC236}">
              <a16:creationId xmlns:a16="http://schemas.microsoft.com/office/drawing/2014/main" id="{C173C855-6A2B-4E22-ACAF-AC150D4F9E9E}"/>
            </a:ext>
          </a:extLst>
        </xdr:cNvPr>
        <xdr:cNvSpPr txBox="1">
          <a:spLocks noChangeArrowheads="1"/>
        </xdr:cNvSpPr>
      </xdr:nvSpPr>
      <xdr:spPr bwMode="auto">
        <a:xfrm>
          <a:off x="11157857" y="7045476"/>
          <a:ext cx="76200" cy="333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15</xdr:row>
      <xdr:rowOff>0</xdr:rowOff>
    </xdr:from>
    <xdr:ext cx="76200" cy="3339051"/>
    <xdr:sp macro="" textlink="">
      <xdr:nvSpPr>
        <xdr:cNvPr id="50" name="Text Box 1">
          <a:extLst>
            <a:ext uri="{FF2B5EF4-FFF2-40B4-BE49-F238E27FC236}">
              <a16:creationId xmlns:a16="http://schemas.microsoft.com/office/drawing/2014/main" id="{88DF6E0E-8374-4F6E-B5FA-7B88DACC5274}"/>
            </a:ext>
          </a:extLst>
        </xdr:cNvPr>
        <xdr:cNvSpPr txBox="1">
          <a:spLocks noChangeArrowheads="1"/>
        </xdr:cNvSpPr>
      </xdr:nvSpPr>
      <xdr:spPr bwMode="auto">
        <a:xfrm>
          <a:off x="11157857" y="7045476"/>
          <a:ext cx="76200" cy="333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76200" cy="3068822"/>
    <xdr:sp macro="" textlink="">
      <xdr:nvSpPr>
        <xdr:cNvPr id="51" name="Text Box 2">
          <a:extLst>
            <a:ext uri="{FF2B5EF4-FFF2-40B4-BE49-F238E27FC236}">
              <a16:creationId xmlns:a16="http://schemas.microsoft.com/office/drawing/2014/main" id="{8CFBD243-68C9-4C15-8678-E32692D7454C}"/>
            </a:ext>
          </a:extLst>
        </xdr:cNvPr>
        <xdr:cNvSpPr txBox="1">
          <a:spLocks noChangeArrowheads="1"/>
        </xdr:cNvSpPr>
      </xdr:nvSpPr>
      <xdr:spPr bwMode="auto">
        <a:xfrm>
          <a:off x="11157857" y="10674048"/>
          <a:ext cx="76200" cy="3068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76200" cy="3068822"/>
    <xdr:sp macro="" textlink="">
      <xdr:nvSpPr>
        <xdr:cNvPr id="53" name="Text Box 1">
          <a:extLst>
            <a:ext uri="{FF2B5EF4-FFF2-40B4-BE49-F238E27FC236}">
              <a16:creationId xmlns:a16="http://schemas.microsoft.com/office/drawing/2014/main" id="{7DE61731-92F4-4E83-A7BB-CCAC8B129ADC}"/>
            </a:ext>
          </a:extLst>
        </xdr:cNvPr>
        <xdr:cNvSpPr txBox="1">
          <a:spLocks noChangeArrowheads="1"/>
        </xdr:cNvSpPr>
      </xdr:nvSpPr>
      <xdr:spPr bwMode="auto">
        <a:xfrm>
          <a:off x="11157857" y="10674048"/>
          <a:ext cx="76200" cy="3068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76200" cy="3068822"/>
    <xdr:sp macro="" textlink="">
      <xdr:nvSpPr>
        <xdr:cNvPr id="54" name="Text Box 2">
          <a:extLst>
            <a:ext uri="{FF2B5EF4-FFF2-40B4-BE49-F238E27FC236}">
              <a16:creationId xmlns:a16="http://schemas.microsoft.com/office/drawing/2014/main" id="{A45D675A-97CB-4131-AE1B-078E365C346E}"/>
            </a:ext>
          </a:extLst>
        </xdr:cNvPr>
        <xdr:cNvSpPr txBox="1">
          <a:spLocks noChangeArrowheads="1"/>
        </xdr:cNvSpPr>
      </xdr:nvSpPr>
      <xdr:spPr bwMode="auto">
        <a:xfrm>
          <a:off x="11157857" y="10674048"/>
          <a:ext cx="76200" cy="3068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19</xdr:col>
      <xdr:colOff>0</xdr:colOff>
      <xdr:row>21</xdr:row>
      <xdr:rowOff>0</xdr:rowOff>
    </xdr:from>
    <xdr:ext cx="76200" cy="3068822"/>
    <xdr:sp macro="" textlink="">
      <xdr:nvSpPr>
        <xdr:cNvPr id="55" name="Text Box 1">
          <a:extLst>
            <a:ext uri="{FF2B5EF4-FFF2-40B4-BE49-F238E27FC236}">
              <a16:creationId xmlns:a16="http://schemas.microsoft.com/office/drawing/2014/main" id="{A79E6334-84F9-46F6-913C-B32DD6BC8935}"/>
            </a:ext>
          </a:extLst>
        </xdr:cNvPr>
        <xdr:cNvSpPr txBox="1">
          <a:spLocks noChangeArrowheads="1"/>
        </xdr:cNvSpPr>
      </xdr:nvSpPr>
      <xdr:spPr bwMode="auto">
        <a:xfrm>
          <a:off x="11157857" y="10674048"/>
          <a:ext cx="76200" cy="3068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15</xdr:row>
      <xdr:rowOff>0</xdr:rowOff>
    </xdr:from>
    <xdr:ext cx="76200" cy="3339051"/>
    <xdr:sp macro="" textlink="">
      <xdr:nvSpPr>
        <xdr:cNvPr id="56" name="Text Box 2">
          <a:extLst>
            <a:ext uri="{FF2B5EF4-FFF2-40B4-BE49-F238E27FC236}">
              <a16:creationId xmlns:a16="http://schemas.microsoft.com/office/drawing/2014/main" id="{6F82B4B8-0E26-4134-A32C-B5BB07C8E925}"/>
            </a:ext>
          </a:extLst>
        </xdr:cNvPr>
        <xdr:cNvSpPr txBox="1">
          <a:spLocks noChangeArrowheads="1"/>
        </xdr:cNvSpPr>
      </xdr:nvSpPr>
      <xdr:spPr bwMode="auto">
        <a:xfrm>
          <a:off x="11157857" y="7045476"/>
          <a:ext cx="76200" cy="333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15</xdr:row>
      <xdr:rowOff>0</xdr:rowOff>
    </xdr:from>
    <xdr:ext cx="76200" cy="3339051"/>
    <xdr:sp macro="" textlink="">
      <xdr:nvSpPr>
        <xdr:cNvPr id="57" name="Text Box 1">
          <a:extLst>
            <a:ext uri="{FF2B5EF4-FFF2-40B4-BE49-F238E27FC236}">
              <a16:creationId xmlns:a16="http://schemas.microsoft.com/office/drawing/2014/main" id="{A73EE984-C266-493B-87CA-55D2C66C3D0B}"/>
            </a:ext>
          </a:extLst>
        </xdr:cNvPr>
        <xdr:cNvSpPr txBox="1">
          <a:spLocks noChangeArrowheads="1"/>
        </xdr:cNvSpPr>
      </xdr:nvSpPr>
      <xdr:spPr bwMode="auto">
        <a:xfrm>
          <a:off x="11157857" y="7045476"/>
          <a:ext cx="76200" cy="333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15</xdr:row>
      <xdr:rowOff>0</xdr:rowOff>
    </xdr:from>
    <xdr:ext cx="76200" cy="3339051"/>
    <xdr:sp macro="" textlink="">
      <xdr:nvSpPr>
        <xdr:cNvPr id="58" name="Text Box 2">
          <a:extLst>
            <a:ext uri="{FF2B5EF4-FFF2-40B4-BE49-F238E27FC236}">
              <a16:creationId xmlns:a16="http://schemas.microsoft.com/office/drawing/2014/main" id="{56317836-FA39-490C-A582-A7692E48E37A}"/>
            </a:ext>
          </a:extLst>
        </xdr:cNvPr>
        <xdr:cNvSpPr txBox="1">
          <a:spLocks noChangeArrowheads="1"/>
        </xdr:cNvSpPr>
      </xdr:nvSpPr>
      <xdr:spPr bwMode="auto">
        <a:xfrm>
          <a:off x="11157857" y="7045476"/>
          <a:ext cx="76200" cy="333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15</xdr:row>
      <xdr:rowOff>0</xdr:rowOff>
    </xdr:from>
    <xdr:ext cx="76200" cy="3339051"/>
    <xdr:sp macro="" textlink="">
      <xdr:nvSpPr>
        <xdr:cNvPr id="59" name="Text Box 1">
          <a:extLst>
            <a:ext uri="{FF2B5EF4-FFF2-40B4-BE49-F238E27FC236}">
              <a16:creationId xmlns:a16="http://schemas.microsoft.com/office/drawing/2014/main" id="{8846278A-E26E-4E45-8AD0-7B7BDF4ED034}"/>
            </a:ext>
          </a:extLst>
        </xdr:cNvPr>
        <xdr:cNvSpPr txBox="1">
          <a:spLocks noChangeArrowheads="1"/>
        </xdr:cNvSpPr>
      </xdr:nvSpPr>
      <xdr:spPr bwMode="auto">
        <a:xfrm>
          <a:off x="11157857" y="7045476"/>
          <a:ext cx="76200" cy="333905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76200" cy="3068822"/>
    <xdr:sp macro="" textlink="">
      <xdr:nvSpPr>
        <xdr:cNvPr id="60" name="Text Box 2">
          <a:extLst>
            <a:ext uri="{FF2B5EF4-FFF2-40B4-BE49-F238E27FC236}">
              <a16:creationId xmlns:a16="http://schemas.microsoft.com/office/drawing/2014/main" id="{3906B829-FA89-416E-B454-B60F3685395C}"/>
            </a:ext>
          </a:extLst>
        </xdr:cNvPr>
        <xdr:cNvSpPr txBox="1">
          <a:spLocks noChangeArrowheads="1"/>
        </xdr:cNvSpPr>
      </xdr:nvSpPr>
      <xdr:spPr bwMode="auto">
        <a:xfrm>
          <a:off x="11157857" y="10674048"/>
          <a:ext cx="76200" cy="3068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76200" cy="3068822"/>
    <xdr:sp macro="" textlink="">
      <xdr:nvSpPr>
        <xdr:cNvPr id="61" name="Text Box 1">
          <a:extLst>
            <a:ext uri="{FF2B5EF4-FFF2-40B4-BE49-F238E27FC236}">
              <a16:creationId xmlns:a16="http://schemas.microsoft.com/office/drawing/2014/main" id="{26278D4F-45C3-4D5D-B444-3288DA489DD6}"/>
            </a:ext>
          </a:extLst>
        </xdr:cNvPr>
        <xdr:cNvSpPr txBox="1">
          <a:spLocks noChangeArrowheads="1"/>
        </xdr:cNvSpPr>
      </xdr:nvSpPr>
      <xdr:spPr bwMode="auto">
        <a:xfrm>
          <a:off x="11157857" y="10674048"/>
          <a:ext cx="76200" cy="3068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76200" cy="3068822"/>
    <xdr:sp macro="" textlink="">
      <xdr:nvSpPr>
        <xdr:cNvPr id="62" name="Text Box 2">
          <a:extLst>
            <a:ext uri="{FF2B5EF4-FFF2-40B4-BE49-F238E27FC236}">
              <a16:creationId xmlns:a16="http://schemas.microsoft.com/office/drawing/2014/main" id="{18810620-AA6C-40AC-BDB3-A651DE344BD7}"/>
            </a:ext>
          </a:extLst>
        </xdr:cNvPr>
        <xdr:cNvSpPr txBox="1">
          <a:spLocks noChangeArrowheads="1"/>
        </xdr:cNvSpPr>
      </xdr:nvSpPr>
      <xdr:spPr bwMode="auto">
        <a:xfrm>
          <a:off x="11157857" y="10674048"/>
          <a:ext cx="76200" cy="3068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20</xdr:col>
      <xdr:colOff>0</xdr:colOff>
      <xdr:row>21</xdr:row>
      <xdr:rowOff>0</xdr:rowOff>
    </xdr:from>
    <xdr:ext cx="76200" cy="3068822"/>
    <xdr:sp macro="" textlink="">
      <xdr:nvSpPr>
        <xdr:cNvPr id="63" name="Text Box 1">
          <a:extLst>
            <a:ext uri="{FF2B5EF4-FFF2-40B4-BE49-F238E27FC236}">
              <a16:creationId xmlns:a16="http://schemas.microsoft.com/office/drawing/2014/main" id="{1D4B568E-FEEF-4934-A612-C746C8960B30}"/>
            </a:ext>
          </a:extLst>
        </xdr:cNvPr>
        <xdr:cNvSpPr txBox="1">
          <a:spLocks noChangeArrowheads="1"/>
        </xdr:cNvSpPr>
      </xdr:nvSpPr>
      <xdr:spPr bwMode="auto">
        <a:xfrm>
          <a:off x="11157857" y="10674048"/>
          <a:ext cx="76200" cy="30688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18</xdr:col>
      <xdr:colOff>0</xdr:colOff>
      <xdr:row>23</xdr:row>
      <xdr:rowOff>0</xdr:rowOff>
    </xdr:from>
    <xdr:to>
      <xdr:col>18</xdr:col>
      <xdr:colOff>76200</xdr:colOff>
      <xdr:row>27</xdr:row>
      <xdr:rowOff>168275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>
          <a:spLocks noChangeArrowheads="1"/>
        </xdr:cNvSpPr>
      </xdr:nvSpPr>
      <xdr:spPr bwMode="auto">
        <a:xfrm>
          <a:off x="12630150" y="9867900"/>
          <a:ext cx="76200" cy="1876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24</xdr:row>
      <xdr:rowOff>0</xdr:rowOff>
    </xdr:from>
    <xdr:to>
      <xdr:col>16</xdr:col>
      <xdr:colOff>76200</xdr:colOff>
      <xdr:row>24</xdr:row>
      <xdr:rowOff>219075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>
          <a:spLocks noChangeArrowheads="1"/>
        </xdr:cNvSpPr>
      </xdr:nvSpPr>
      <xdr:spPr bwMode="auto">
        <a:xfrm>
          <a:off x="1146810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76200</xdr:colOff>
      <xdr:row>24</xdr:row>
      <xdr:rowOff>219075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SpPr txBox="1">
          <a:spLocks noChangeArrowheads="1"/>
        </xdr:cNvSpPr>
      </xdr:nvSpPr>
      <xdr:spPr bwMode="auto">
        <a:xfrm>
          <a:off x="1263015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69055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69055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76200</xdr:colOff>
      <xdr:row>28</xdr:row>
      <xdr:rowOff>69055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32397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69055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24</xdr:row>
      <xdr:rowOff>0</xdr:rowOff>
    </xdr:from>
    <xdr:to>
      <xdr:col>17</xdr:col>
      <xdr:colOff>76200</xdr:colOff>
      <xdr:row>24</xdr:row>
      <xdr:rowOff>219075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12049125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24</xdr:row>
      <xdr:rowOff>0</xdr:rowOff>
    </xdr:from>
    <xdr:to>
      <xdr:col>18</xdr:col>
      <xdr:colOff>76200</xdr:colOff>
      <xdr:row>24</xdr:row>
      <xdr:rowOff>219075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1263015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24</xdr:row>
      <xdr:rowOff>0</xdr:rowOff>
    </xdr:from>
    <xdr:to>
      <xdr:col>19</xdr:col>
      <xdr:colOff>76200</xdr:colOff>
      <xdr:row>24</xdr:row>
      <xdr:rowOff>219075</xdr:rowOff>
    </xdr:to>
    <xdr:sp macro="" textlink="">
      <xdr:nvSpPr>
        <xdr:cNvPr id="12" name="Text Box 1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13239750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24</xdr:row>
      <xdr:rowOff>219075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13820775" y="10344150"/>
          <a:ext cx="762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0</xdr:rowOff>
    </xdr:from>
    <xdr:to>
      <xdr:col>15</xdr:col>
      <xdr:colOff>76200</xdr:colOff>
      <xdr:row>28</xdr:row>
      <xdr:rowOff>69055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108870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26</xdr:row>
      <xdr:rowOff>0</xdr:rowOff>
    </xdr:from>
    <xdr:to>
      <xdr:col>15</xdr:col>
      <xdr:colOff>76200</xdr:colOff>
      <xdr:row>28</xdr:row>
      <xdr:rowOff>69055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108870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69055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26</xdr:row>
      <xdr:rowOff>0</xdr:rowOff>
    </xdr:from>
    <xdr:to>
      <xdr:col>16</xdr:col>
      <xdr:colOff>76200</xdr:colOff>
      <xdr:row>28</xdr:row>
      <xdr:rowOff>69055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1146810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76200</xdr:colOff>
      <xdr:row>28</xdr:row>
      <xdr:rowOff>69055</xdr:rowOff>
    </xdr:to>
    <xdr:sp macro="" textlink="">
      <xdr:nvSpPr>
        <xdr:cNvPr id="18" name="Text Box 1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1204912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0</xdr:rowOff>
    </xdr:from>
    <xdr:to>
      <xdr:col>17</xdr:col>
      <xdr:colOff>76200</xdr:colOff>
      <xdr:row>28</xdr:row>
      <xdr:rowOff>69055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1204912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69055</xdr:rowOff>
    </xdr:to>
    <xdr:sp macro="" textlink="">
      <xdr:nvSpPr>
        <xdr:cNvPr id="20" name="Text Box 1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18</xdr:col>
      <xdr:colOff>0</xdr:colOff>
      <xdr:row>26</xdr:row>
      <xdr:rowOff>0</xdr:rowOff>
    </xdr:from>
    <xdr:to>
      <xdr:col>18</xdr:col>
      <xdr:colOff>76200</xdr:colOff>
      <xdr:row>28</xdr:row>
      <xdr:rowOff>69055</xdr:rowOff>
    </xdr:to>
    <xdr:sp macro="" textlink="">
      <xdr:nvSpPr>
        <xdr:cNvPr id="21" name="Text Box 1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126301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76200</xdr:colOff>
      <xdr:row>28</xdr:row>
      <xdr:rowOff>69055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132397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26</xdr:row>
      <xdr:rowOff>0</xdr:rowOff>
    </xdr:from>
    <xdr:to>
      <xdr:col>19</xdr:col>
      <xdr:colOff>76200</xdr:colOff>
      <xdr:row>28</xdr:row>
      <xdr:rowOff>69055</xdr:rowOff>
    </xdr:to>
    <xdr:sp macro="" textlink="">
      <xdr:nvSpPr>
        <xdr:cNvPr id="23" name="Text Box 1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13239750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76200</xdr:colOff>
      <xdr:row>28</xdr:row>
      <xdr:rowOff>69055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138207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26</xdr:row>
      <xdr:rowOff>0</xdr:rowOff>
    </xdr:from>
    <xdr:to>
      <xdr:col>20</xdr:col>
      <xdr:colOff>76200</xdr:colOff>
      <xdr:row>28</xdr:row>
      <xdr:rowOff>69055</xdr:rowOff>
    </xdr:to>
    <xdr:sp macro="" textlink="">
      <xdr:nvSpPr>
        <xdr:cNvPr id="25" name="Text Box 1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13820775" y="1129665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76199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400-00001A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76199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76199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86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66674</xdr:rowOff>
    </xdr:to>
    <xdr:sp macro="" textlink="">
      <xdr:nvSpPr>
        <xdr:cNvPr id="29" name="Text Box 1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66674</xdr:rowOff>
    </xdr:to>
    <xdr:sp macro="" textlink="">
      <xdr:nvSpPr>
        <xdr:cNvPr id="30" name="Text Box 2">
          <a:extLst>
            <a:ext uri="{FF2B5EF4-FFF2-40B4-BE49-F238E27FC236}">
              <a16:creationId xmlns:a16="http://schemas.microsoft.com/office/drawing/2014/main" id="{00000000-0008-0000-0400-00001E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21</xdr:row>
      <xdr:rowOff>0</xdr:rowOff>
    </xdr:from>
    <xdr:to>
      <xdr:col>19</xdr:col>
      <xdr:colOff>76200</xdr:colOff>
      <xdr:row>28</xdr:row>
      <xdr:rowOff>66674</xdr:rowOff>
    </xdr:to>
    <xdr:sp macro="" textlink="">
      <xdr:nvSpPr>
        <xdr:cNvPr id="31" name="Text Box 1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>
          <a:spLocks noChangeArrowheads="1"/>
        </xdr:cNvSpPr>
      </xdr:nvSpPr>
      <xdr:spPr bwMode="auto">
        <a:xfrm>
          <a:off x="13239750" y="7800975"/>
          <a:ext cx="76200" cy="3276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76200</xdr:colOff>
      <xdr:row>26</xdr:row>
      <xdr:rowOff>25400</xdr:rowOff>
    </xdr:to>
    <xdr:sp macro="" textlink="">
      <xdr:nvSpPr>
        <xdr:cNvPr id="32" name="Text Box 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>
          <a:spLocks noChangeArrowheads="1"/>
        </xdr:cNvSpPr>
      </xdr:nvSpPr>
      <xdr:spPr bwMode="auto">
        <a:xfrm>
          <a:off x="13239750" y="8067675"/>
          <a:ext cx="762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0</xdr:colOff>
      <xdr:row>22</xdr:row>
      <xdr:rowOff>0</xdr:rowOff>
    </xdr:from>
    <xdr:to>
      <xdr:col>19</xdr:col>
      <xdr:colOff>76200</xdr:colOff>
      <xdr:row>26</xdr:row>
      <xdr:rowOff>25400</xdr:rowOff>
    </xdr:to>
    <xdr:sp macro="" textlink="">
      <xdr:nvSpPr>
        <xdr:cNvPr id="33" name="Text Box 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>
          <a:spLocks noChangeArrowheads="1"/>
        </xdr:cNvSpPr>
      </xdr:nvSpPr>
      <xdr:spPr bwMode="auto">
        <a:xfrm>
          <a:off x="13239750" y="8067675"/>
          <a:ext cx="762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19</xdr:col>
      <xdr:colOff>76200</xdr:colOff>
      <xdr:row>22</xdr:row>
      <xdr:rowOff>0</xdr:rowOff>
    </xdr:from>
    <xdr:to>
      <xdr:col>19</xdr:col>
      <xdr:colOff>152400</xdr:colOff>
      <xdr:row>26</xdr:row>
      <xdr:rowOff>25400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>
          <a:spLocks noChangeArrowheads="1"/>
        </xdr:cNvSpPr>
      </xdr:nvSpPr>
      <xdr:spPr bwMode="auto">
        <a:xfrm>
          <a:off x="13315950" y="8067675"/>
          <a:ext cx="76200" cy="3267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25</xdr:row>
      <xdr:rowOff>0</xdr:rowOff>
    </xdr:to>
    <xdr:sp macro="" textlink="">
      <xdr:nvSpPr>
        <xdr:cNvPr id="39" name="Text Box 2">
          <a:extLst>
            <a:ext uri="{FF2B5EF4-FFF2-40B4-BE49-F238E27FC236}">
              <a16:creationId xmlns:a16="http://schemas.microsoft.com/office/drawing/2014/main" id="{00000000-0008-0000-0400-000027000000}"/>
            </a:ext>
          </a:extLst>
        </xdr:cNvPr>
        <xdr:cNvSpPr txBox="1">
          <a:spLocks noChangeArrowheads="1"/>
        </xdr:cNvSpPr>
      </xdr:nvSpPr>
      <xdr:spPr bwMode="auto">
        <a:xfrm>
          <a:off x="13820775" y="7800975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25</xdr:row>
      <xdr:rowOff>0</xdr:rowOff>
    </xdr:to>
    <xdr:sp macro="" textlink="">
      <xdr:nvSpPr>
        <xdr:cNvPr id="40" name="Text Box 1">
          <a:extLst>
            <a:ext uri="{FF2B5EF4-FFF2-40B4-BE49-F238E27FC236}">
              <a16:creationId xmlns:a16="http://schemas.microsoft.com/office/drawing/2014/main" id="{00000000-0008-0000-0400-000028000000}"/>
            </a:ext>
          </a:extLst>
        </xdr:cNvPr>
        <xdr:cNvSpPr txBox="1">
          <a:spLocks noChangeArrowheads="1"/>
        </xdr:cNvSpPr>
      </xdr:nvSpPr>
      <xdr:spPr bwMode="auto">
        <a:xfrm>
          <a:off x="13820775" y="7800975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23</xdr:row>
      <xdr:rowOff>0</xdr:rowOff>
    </xdr:to>
    <xdr:sp macro="" textlink="">
      <xdr:nvSpPr>
        <xdr:cNvPr id="41" name="Text Box 1">
          <a:extLst>
            <a:ext uri="{FF2B5EF4-FFF2-40B4-BE49-F238E27FC236}">
              <a16:creationId xmlns:a16="http://schemas.microsoft.com/office/drawing/2014/main" id="{00000000-0008-0000-0400-000029000000}"/>
            </a:ext>
          </a:extLst>
        </xdr:cNvPr>
        <xdr:cNvSpPr txBox="1">
          <a:spLocks noChangeArrowheads="1"/>
        </xdr:cNvSpPr>
      </xdr:nvSpPr>
      <xdr:spPr bwMode="auto">
        <a:xfrm>
          <a:off x="13820775" y="8067675"/>
          <a:ext cx="762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23</xdr:row>
      <xdr:rowOff>0</xdr:rowOff>
    </xdr:to>
    <xdr:sp macro="" textlink="">
      <xdr:nvSpPr>
        <xdr:cNvPr id="42" name="Text Box 2">
          <a:extLst>
            <a:ext uri="{FF2B5EF4-FFF2-40B4-BE49-F238E27FC236}">
              <a16:creationId xmlns:a16="http://schemas.microsoft.com/office/drawing/2014/main" id="{00000000-0008-0000-0400-00002A000000}"/>
            </a:ext>
          </a:extLst>
        </xdr:cNvPr>
        <xdr:cNvSpPr txBox="1">
          <a:spLocks noChangeArrowheads="1"/>
        </xdr:cNvSpPr>
      </xdr:nvSpPr>
      <xdr:spPr bwMode="auto">
        <a:xfrm>
          <a:off x="13820775" y="8067675"/>
          <a:ext cx="762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76200</xdr:colOff>
      <xdr:row>22</xdr:row>
      <xdr:rowOff>0</xdr:rowOff>
    </xdr:from>
    <xdr:to>
      <xdr:col>20</xdr:col>
      <xdr:colOff>152400</xdr:colOff>
      <xdr:row>23</xdr:row>
      <xdr:rowOff>0</xdr:rowOff>
    </xdr:to>
    <xdr:sp macro="" textlink="">
      <xdr:nvSpPr>
        <xdr:cNvPr id="43" name="Text Box 1">
          <a:extLst>
            <a:ext uri="{FF2B5EF4-FFF2-40B4-BE49-F238E27FC236}">
              <a16:creationId xmlns:a16="http://schemas.microsoft.com/office/drawing/2014/main" id="{00000000-0008-0000-0400-00002B000000}"/>
            </a:ext>
          </a:extLst>
        </xdr:cNvPr>
        <xdr:cNvSpPr txBox="1">
          <a:spLocks noChangeArrowheads="1"/>
        </xdr:cNvSpPr>
      </xdr:nvSpPr>
      <xdr:spPr bwMode="auto">
        <a:xfrm>
          <a:off x="13896975" y="8067675"/>
          <a:ext cx="76200" cy="1733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58</xdr:row>
      <xdr:rowOff>123826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58</xdr:row>
      <xdr:rowOff>123826</xdr:rowOff>
    </xdr:to>
    <xdr:sp macro="" textlink="">
      <xdr:nvSpPr>
        <xdr:cNvPr id="3" name="Text 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52</xdr:row>
      <xdr:rowOff>28575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58</xdr:row>
      <xdr:rowOff>123826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58</xdr:row>
      <xdr:rowOff>123826</xdr:rowOff>
    </xdr:to>
    <xdr:sp macro="" textlink="">
      <xdr:nvSpPr>
        <xdr:cNvPr id="6" name="Text Box 2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657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52</xdr:row>
      <xdr:rowOff>28575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63</xdr:row>
      <xdr:rowOff>152400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00000000-0008-0000-0800-000008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63</xdr:row>
      <xdr:rowOff>152400</xdr:rowOff>
    </xdr:to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800-000009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50</xdr:row>
      <xdr:rowOff>0</xdr:rowOff>
    </xdr:from>
    <xdr:to>
      <xdr:col>15</xdr:col>
      <xdr:colOff>76200</xdr:colOff>
      <xdr:row>63</xdr:row>
      <xdr:rowOff>9525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00000000-0008-0000-0800-00000A000000}"/>
            </a:ext>
          </a:extLst>
        </xdr:cNvPr>
        <xdr:cNvSpPr txBox="1">
          <a:spLocks noChangeArrowheads="1"/>
        </xdr:cNvSpPr>
      </xdr:nvSpPr>
      <xdr:spPr bwMode="auto">
        <a:xfrm>
          <a:off x="10944225" y="2567940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63</xdr:row>
      <xdr:rowOff>152400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00000000-0008-0000-0800-00000B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63</xdr:row>
      <xdr:rowOff>152400</xdr:rowOff>
    </xdr:to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1219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50</xdr:row>
      <xdr:rowOff>0</xdr:rowOff>
    </xdr:from>
    <xdr:to>
      <xdr:col>16</xdr:col>
      <xdr:colOff>76200</xdr:colOff>
      <xdr:row>63</xdr:row>
      <xdr:rowOff>9525</xdr:rowOff>
    </xdr:to>
    <xdr:sp macro="" textlink="">
      <xdr:nvSpPr>
        <xdr:cNvPr id="13" name="Text Box 1">
          <a:extLst>
            <a:ext uri="{FF2B5EF4-FFF2-40B4-BE49-F238E27FC236}">
              <a16:creationId xmlns:a16="http://schemas.microsoft.com/office/drawing/2014/main" id="{00000000-0008-0000-0800-00000D000000}"/>
            </a:ext>
          </a:extLst>
        </xdr:cNvPr>
        <xdr:cNvSpPr txBox="1">
          <a:spLocks noChangeArrowheads="1"/>
        </xdr:cNvSpPr>
      </xdr:nvSpPr>
      <xdr:spPr bwMode="auto">
        <a:xfrm>
          <a:off x="11525250" y="25679400"/>
          <a:ext cx="76200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51</xdr:row>
      <xdr:rowOff>0</xdr:rowOff>
    </xdr:from>
    <xdr:to>
      <xdr:col>15</xdr:col>
      <xdr:colOff>76200</xdr:colOff>
      <xdr:row>53</xdr:row>
      <xdr:rowOff>38101</xdr:rowOff>
    </xdr:to>
    <xdr:sp macro="" textlink="">
      <xdr:nvSpPr>
        <xdr:cNvPr id="14" name="Text Box 1">
          <a:extLst>
            <a:ext uri="{FF2B5EF4-FFF2-40B4-BE49-F238E27FC236}">
              <a16:creationId xmlns:a16="http://schemas.microsoft.com/office/drawing/2014/main" id="{00000000-0008-0000-0800-00000E000000}"/>
            </a:ext>
          </a:extLst>
        </xdr:cNvPr>
        <xdr:cNvSpPr txBox="1">
          <a:spLocks noChangeArrowheads="1"/>
        </xdr:cNvSpPr>
      </xdr:nvSpPr>
      <xdr:spPr bwMode="auto">
        <a:xfrm>
          <a:off x="10944225" y="2621280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15</xdr:col>
      <xdr:colOff>0</xdr:colOff>
      <xdr:row>51</xdr:row>
      <xdr:rowOff>0</xdr:rowOff>
    </xdr:from>
    <xdr:to>
      <xdr:col>15</xdr:col>
      <xdr:colOff>76200</xdr:colOff>
      <xdr:row>53</xdr:row>
      <xdr:rowOff>38101</xdr:rowOff>
    </xdr:to>
    <xdr:sp macro="" textlink="">
      <xdr:nvSpPr>
        <xdr:cNvPr id="15" name="Text Box 1">
          <a:extLst>
            <a:ext uri="{FF2B5EF4-FFF2-40B4-BE49-F238E27FC236}">
              <a16:creationId xmlns:a16="http://schemas.microsoft.com/office/drawing/2014/main" id="{00000000-0008-0000-0800-00000F000000}"/>
            </a:ext>
          </a:extLst>
        </xdr:cNvPr>
        <xdr:cNvSpPr txBox="1">
          <a:spLocks noChangeArrowheads="1"/>
        </xdr:cNvSpPr>
      </xdr:nvSpPr>
      <xdr:spPr bwMode="auto">
        <a:xfrm>
          <a:off x="10944225" y="2621280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16</xdr:col>
      <xdr:colOff>0</xdr:colOff>
      <xdr:row>51</xdr:row>
      <xdr:rowOff>0</xdr:rowOff>
    </xdr:from>
    <xdr:to>
      <xdr:col>16</xdr:col>
      <xdr:colOff>76200</xdr:colOff>
      <xdr:row>53</xdr:row>
      <xdr:rowOff>38101</xdr:rowOff>
    </xdr:to>
    <xdr:sp macro="" textlink="">
      <xdr:nvSpPr>
        <xdr:cNvPr id="16" name="Text Box 1">
          <a:extLst>
            <a:ext uri="{FF2B5EF4-FFF2-40B4-BE49-F238E27FC236}">
              <a16:creationId xmlns:a16="http://schemas.microsoft.com/office/drawing/2014/main" id="{00000000-0008-0000-0800-000010000000}"/>
            </a:ext>
          </a:extLst>
        </xdr:cNvPr>
        <xdr:cNvSpPr txBox="1">
          <a:spLocks noChangeArrowheads="1"/>
        </xdr:cNvSpPr>
      </xdr:nvSpPr>
      <xdr:spPr bwMode="auto">
        <a:xfrm>
          <a:off x="11525250" y="26212800"/>
          <a:ext cx="7620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30</xdr:row>
      <xdr:rowOff>80367</xdr:rowOff>
    </xdr:to>
    <xdr:sp macro="" textlink="">
      <xdr:nvSpPr>
        <xdr:cNvPr id="17" name="Text Box 1">
          <a:extLst>
            <a:ext uri="{FF2B5EF4-FFF2-40B4-BE49-F238E27FC236}">
              <a16:creationId xmlns:a16="http://schemas.microsoft.com/office/drawing/2014/main" id="{00000000-0008-0000-0800-000011000000}"/>
            </a:ext>
          </a:extLst>
        </xdr:cNvPr>
        <xdr:cNvSpPr txBox="1">
          <a:spLocks noChangeArrowheads="1"/>
        </xdr:cNvSpPr>
      </xdr:nvSpPr>
      <xdr:spPr bwMode="auto">
        <a:xfrm>
          <a:off x="13716000" y="6705600"/>
          <a:ext cx="762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16</xdr:row>
      <xdr:rowOff>0</xdr:rowOff>
    </xdr:from>
    <xdr:to>
      <xdr:col>20</xdr:col>
      <xdr:colOff>76200</xdr:colOff>
      <xdr:row>30</xdr:row>
      <xdr:rowOff>80367</xdr:rowOff>
    </xdr:to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800-000012000000}"/>
            </a:ext>
          </a:extLst>
        </xdr:cNvPr>
        <xdr:cNvSpPr txBox="1">
          <a:spLocks noChangeArrowheads="1"/>
        </xdr:cNvSpPr>
      </xdr:nvSpPr>
      <xdr:spPr bwMode="auto">
        <a:xfrm>
          <a:off x="13716000" y="6705600"/>
          <a:ext cx="76200" cy="290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35</xdr:row>
      <xdr:rowOff>95250</xdr:rowOff>
    </xdr:to>
    <xdr:sp macro="" textlink="">
      <xdr:nvSpPr>
        <xdr:cNvPr id="19" name="Text Box 1">
          <a:extLst>
            <a:ext uri="{FF2B5EF4-FFF2-40B4-BE49-F238E27FC236}">
              <a16:creationId xmlns:a16="http://schemas.microsoft.com/office/drawing/2014/main" id="{00000000-0008-0000-0800-000013000000}"/>
            </a:ext>
          </a:extLst>
        </xdr:cNvPr>
        <xdr:cNvSpPr txBox="1">
          <a:spLocks noChangeArrowheads="1"/>
        </xdr:cNvSpPr>
      </xdr:nvSpPr>
      <xdr:spPr bwMode="auto">
        <a:xfrm>
          <a:off x="13716000" y="77724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18</xdr:row>
      <xdr:rowOff>0</xdr:rowOff>
    </xdr:from>
    <xdr:to>
      <xdr:col>20</xdr:col>
      <xdr:colOff>76200</xdr:colOff>
      <xdr:row>35</xdr:row>
      <xdr:rowOff>95250</xdr:rowOff>
    </xdr:to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>
          <a:spLocks noChangeArrowheads="1"/>
        </xdr:cNvSpPr>
      </xdr:nvSpPr>
      <xdr:spPr bwMode="auto">
        <a:xfrm>
          <a:off x="13716000" y="77724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19</xdr:row>
      <xdr:rowOff>0</xdr:rowOff>
    </xdr:from>
    <xdr:to>
      <xdr:col>20</xdr:col>
      <xdr:colOff>76200</xdr:colOff>
      <xdr:row>32</xdr:row>
      <xdr:rowOff>89297</xdr:rowOff>
    </xdr:to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>
          <a:spLocks noChangeArrowheads="1"/>
        </xdr:cNvSpPr>
      </xdr:nvSpPr>
      <xdr:spPr bwMode="auto">
        <a:xfrm>
          <a:off x="13716000" y="83058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33</xdr:row>
      <xdr:rowOff>333375</xdr:rowOff>
    </xdr:to>
    <xdr:sp macro="" textlink="">
      <xdr:nvSpPr>
        <xdr:cNvPr id="22" name="Text Box 1">
          <a:extLst>
            <a:ext uri="{FF2B5EF4-FFF2-40B4-BE49-F238E27FC236}">
              <a16:creationId xmlns:a16="http://schemas.microsoft.com/office/drawing/2014/main" id="{00000000-0008-0000-0800-000016000000}"/>
            </a:ext>
          </a:extLst>
        </xdr:cNvPr>
        <xdr:cNvSpPr txBox="1">
          <a:spLocks noChangeArrowheads="1"/>
        </xdr:cNvSpPr>
      </xdr:nvSpPr>
      <xdr:spPr bwMode="auto">
        <a:xfrm>
          <a:off x="13716000" y="88392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20</xdr:row>
      <xdr:rowOff>0</xdr:rowOff>
    </xdr:from>
    <xdr:to>
      <xdr:col>20</xdr:col>
      <xdr:colOff>76200</xdr:colOff>
      <xdr:row>33</xdr:row>
      <xdr:rowOff>333375</xdr:rowOff>
    </xdr:to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>
          <a:spLocks noChangeArrowheads="1"/>
        </xdr:cNvSpPr>
      </xdr:nvSpPr>
      <xdr:spPr bwMode="auto">
        <a:xfrm>
          <a:off x="13716000" y="88392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33</xdr:row>
      <xdr:rowOff>333375</xdr:rowOff>
    </xdr:to>
    <xdr:sp macro="" textlink="">
      <xdr:nvSpPr>
        <xdr:cNvPr id="24" name="Text Box 1">
          <a:extLst>
            <a:ext uri="{FF2B5EF4-FFF2-40B4-BE49-F238E27FC236}">
              <a16:creationId xmlns:a16="http://schemas.microsoft.com/office/drawing/2014/main" id="{00000000-0008-0000-0800-000018000000}"/>
            </a:ext>
          </a:extLst>
        </xdr:cNvPr>
        <xdr:cNvSpPr txBox="1">
          <a:spLocks noChangeArrowheads="1"/>
        </xdr:cNvSpPr>
      </xdr:nvSpPr>
      <xdr:spPr bwMode="auto">
        <a:xfrm>
          <a:off x="13716000" y="93726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21</xdr:row>
      <xdr:rowOff>0</xdr:rowOff>
    </xdr:from>
    <xdr:to>
      <xdr:col>20</xdr:col>
      <xdr:colOff>76200</xdr:colOff>
      <xdr:row>33</xdr:row>
      <xdr:rowOff>333375</xdr:rowOff>
    </xdr:to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800-000019000000}"/>
            </a:ext>
          </a:extLst>
        </xdr:cNvPr>
        <xdr:cNvSpPr txBox="1">
          <a:spLocks noChangeArrowheads="1"/>
        </xdr:cNvSpPr>
      </xdr:nvSpPr>
      <xdr:spPr bwMode="auto">
        <a:xfrm>
          <a:off x="13716000" y="93726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32</xdr:row>
      <xdr:rowOff>104775</xdr:rowOff>
    </xdr:to>
    <xdr:sp macro="" textlink="">
      <xdr:nvSpPr>
        <xdr:cNvPr id="26" name="Text Box 1">
          <a:extLst>
            <a:ext uri="{FF2B5EF4-FFF2-40B4-BE49-F238E27FC236}">
              <a16:creationId xmlns:a16="http://schemas.microsoft.com/office/drawing/2014/main" id="{00000000-0008-0000-0800-00001A000000}"/>
            </a:ext>
          </a:extLst>
        </xdr:cNvPr>
        <xdr:cNvSpPr txBox="1">
          <a:spLocks noChangeArrowheads="1"/>
        </xdr:cNvSpPr>
      </xdr:nvSpPr>
      <xdr:spPr bwMode="auto">
        <a:xfrm>
          <a:off x="13716000" y="99060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22</xdr:row>
      <xdr:rowOff>0</xdr:rowOff>
    </xdr:from>
    <xdr:to>
      <xdr:col>20</xdr:col>
      <xdr:colOff>76200</xdr:colOff>
      <xdr:row>32</xdr:row>
      <xdr:rowOff>104775</xdr:rowOff>
    </xdr:to>
    <xdr:sp macro="" textlink="">
      <xdr:nvSpPr>
        <xdr:cNvPr id="27" name="Text Box 2">
          <a:extLst>
            <a:ext uri="{FF2B5EF4-FFF2-40B4-BE49-F238E27FC236}">
              <a16:creationId xmlns:a16="http://schemas.microsoft.com/office/drawing/2014/main" id="{00000000-0008-0000-0800-00001B000000}"/>
            </a:ext>
          </a:extLst>
        </xdr:cNvPr>
        <xdr:cNvSpPr txBox="1">
          <a:spLocks noChangeArrowheads="1"/>
        </xdr:cNvSpPr>
      </xdr:nvSpPr>
      <xdr:spPr bwMode="auto">
        <a:xfrm>
          <a:off x="13716000" y="99060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29</xdr:row>
      <xdr:rowOff>238125</xdr:rowOff>
    </xdr:to>
    <xdr:sp macro="" textlink="">
      <xdr:nvSpPr>
        <xdr:cNvPr id="28" name="Text Box 1">
          <a:extLst>
            <a:ext uri="{FF2B5EF4-FFF2-40B4-BE49-F238E27FC236}">
              <a16:creationId xmlns:a16="http://schemas.microsoft.com/office/drawing/2014/main" id="{00000000-0008-0000-0800-00001C000000}"/>
            </a:ext>
          </a:extLst>
        </xdr:cNvPr>
        <xdr:cNvSpPr txBox="1">
          <a:spLocks noChangeArrowheads="1"/>
        </xdr:cNvSpPr>
      </xdr:nvSpPr>
      <xdr:spPr bwMode="auto">
        <a:xfrm>
          <a:off x="13716000" y="109728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24</xdr:row>
      <xdr:rowOff>0</xdr:rowOff>
    </xdr:from>
    <xdr:to>
      <xdr:col>20</xdr:col>
      <xdr:colOff>76200</xdr:colOff>
      <xdr:row>29</xdr:row>
      <xdr:rowOff>238125</xdr:rowOff>
    </xdr:to>
    <xdr:sp macro="" textlink="">
      <xdr:nvSpPr>
        <xdr:cNvPr id="29" name="Text Box 2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>
          <a:spLocks noChangeArrowheads="1"/>
        </xdr:cNvSpPr>
      </xdr:nvSpPr>
      <xdr:spPr bwMode="auto">
        <a:xfrm>
          <a:off x="13716000" y="109728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30</xdr:row>
      <xdr:rowOff>128588</xdr:rowOff>
    </xdr:to>
    <xdr:sp macro="" textlink="">
      <xdr:nvSpPr>
        <xdr:cNvPr id="30" name="Text Box 1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>
          <a:spLocks noChangeArrowheads="1"/>
        </xdr:cNvSpPr>
      </xdr:nvSpPr>
      <xdr:spPr bwMode="auto">
        <a:xfrm>
          <a:off x="13716000" y="115062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25</xdr:row>
      <xdr:rowOff>0</xdr:rowOff>
    </xdr:from>
    <xdr:to>
      <xdr:col>20</xdr:col>
      <xdr:colOff>76200</xdr:colOff>
      <xdr:row>30</xdr:row>
      <xdr:rowOff>128588</xdr:rowOff>
    </xdr:to>
    <xdr:sp macro="" textlink="">
      <xdr:nvSpPr>
        <xdr:cNvPr id="31" name="Text Box 2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>
          <a:spLocks noChangeArrowheads="1"/>
        </xdr:cNvSpPr>
      </xdr:nvSpPr>
      <xdr:spPr bwMode="auto">
        <a:xfrm>
          <a:off x="13716000" y="11506200"/>
          <a:ext cx="76200" cy="2914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17</xdr:row>
      <xdr:rowOff>279797</xdr:rowOff>
    </xdr:to>
    <xdr:sp macro="" textlink="">
      <xdr:nvSpPr>
        <xdr:cNvPr id="32" name="Text Box 2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>
          <a:spLocks noChangeArrowheads="1"/>
        </xdr:cNvSpPr>
      </xdr:nvSpPr>
      <xdr:spPr bwMode="auto">
        <a:xfrm>
          <a:off x="13716000" y="4038600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11</xdr:row>
      <xdr:rowOff>0</xdr:rowOff>
    </xdr:from>
    <xdr:to>
      <xdr:col>20</xdr:col>
      <xdr:colOff>76200</xdr:colOff>
      <xdr:row>17</xdr:row>
      <xdr:rowOff>279797</xdr:rowOff>
    </xdr:to>
    <xdr:sp macro="" textlink="">
      <xdr:nvSpPr>
        <xdr:cNvPr id="33" name="Text Box 1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>
          <a:spLocks noChangeArrowheads="1"/>
        </xdr:cNvSpPr>
      </xdr:nvSpPr>
      <xdr:spPr bwMode="auto">
        <a:xfrm>
          <a:off x="13716000" y="4038600"/>
          <a:ext cx="76200" cy="1743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30</xdr:row>
      <xdr:rowOff>450652</xdr:rowOff>
    </xdr:to>
    <xdr:sp macro="" textlink="">
      <xdr:nvSpPr>
        <xdr:cNvPr id="34" name="Text Box 1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>
          <a:spLocks noChangeArrowheads="1"/>
        </xdr:cNvSpPr>
      </xdr:nvSpPr>
      <xdr:spPr bwMode="auto">
        <a:xfrm>
          <a:off x="13716000" y="72390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20</xdr:col>
      <xdr:colOff>0</xdr:colOff>
      <xdr:row>17</xdr:row>
      <xdr:rowOff>0</xdr:rowOff>
    </xdr:from>
    <xdr:to>
      <xdr:col>20</xdr:col>
      <xdr:colOff>76200</xdr:colOff>
      <xdr:row>30</xdr:row>
      <xdr:rowOff>450652</xdr:rowOff>
    </xdr:to>
    <xdr:sp macro="" textlink="">
      <xdr:nvSpPr>
        <xdr:cNvPr id="35" name="Text Box 2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>
          <a:spLocks noChangeArrowheads="1"/>
        </xdr:cNvSpPr>
      </xdr:nvSpPr>
      <xdr:spPr bwMode="auto">
        <a:xfrm>
          <a:off x="13716000" y="7239000"/>
          <a:ext cx="76200" cy="2924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V75"/>
  <sheetViews>
    <sheetView tabSelected="1" topLeftCell="B1" workbookViewId="0">
      <selection activeCell="J12" sqref="J12"/>
    </sheetView>
  </sheetViews>
  <sheetFormatPr defaultRowHeight="15"/>
  <sheetData>
    <row r="1" spans="1:22" ht="24">
      <c r="A1" s="90" t="s">
        <v>445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</row>
    <row r="2" spans="1:22" ht="24">
      <c r="A2" s="91" t="s">
        <v>446</v>
      </c>
      <c r="B2" s="91"/>
      <c r="C2" s="91"/>
      <c r="D2" s="91"/>
      <c r="E2" s="91"/>
      <c r="F2" s="91"/>
      <c r="G2" s="91"/>
      <c r="H2" s="91"/>
      <c r="I2" s="91"/>
      <c r="J2" s="91"/>
      <c r="K2" s="91"/>
      <c r="L2" s="91"/>
      <c r="M2" s="91"/>
      <c r="N2" s="91"/>
      <c r="O2" s="91"/>
      <c r="P2" s="91"/>
      <c r="Q2" s="91"/>
      <c r="R2" s="91"/>
      <c r="S2" s="91"/>
      <c r="T2" s="91"/>
      <c r="U2" s="91"/>
      <c r="V2" s="91"/>
    </row>
    <row r="3" spans="1:22" ht="24">
      <c r="A3" s="92" t="s">
        <v>0</v>
      </c>
      <c r="B3" s="95" t="s">
        <v>407</v>
      </c>
      <c r="C3" s="98" t="s">
        <v>408</v>
      </c>
      <c r="D3" s="98" t="s">
        <v>409</v>
      </c>
      <c r="E3" s="98" t="s">
        <v>410</v>
      </c>
      <c r="F3" s="98" t="s">
        <v>411</v>
      </c>
      <c r="G3" s="101" t="s">
        <v>412</v>
      </c>
      <c r="H3" s="104" t="s">
        <v>413</v>
      </c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</row>
    <row r="4" spans="1:22" ht="21.75">
      <c r="A4" s="93"/>
      <c r="B4" s="96"/>
      <c r="C4" s="99"/>
      <c r="D4" s="99"/>
      <c r="E4" s="99"/>
      <c r="F4" s="99"/>
      <c r="G4" s="102"/>
      <c r="H4" s="105" t="s">
        <v>414</v>
      </c>
      <c r="I4" s="105" t="s">
        <v>415</v>
      </c>
      <c r="J4" s="105" t="s">
        <v>416</v>
      </c>
      <c r="K4" s="105" t="s">
        <v>417</v>
      </c>
      <c r="L4" s="105" t="s">
        <v>418</v>
      </c>
      <c r="M4" s="109" t="s">
        <v>419</v>
      </c>
      <c r="N4" s="110"/>
      <c r="O4" s="105" t="s">
        <v>420</v>
      </c>
      <c r="P4" s="105" t="s">
        <v>421</v>
      </c>
      <c r="Q4" s="105" t="s">
        <v>422</v>
      </c>
      <c r="R4" s="105" t="s">
        <v>423</v>
      </c>
      <c r="S4" s="105" t="s">
        <v>424</v>
      </c>
      <c r="T4" s="105" t="s">
        <v>425</v>
      </c>
      <c r="U4" s="105" t="s">
        <v>426</v>
      </c>
      <c r="V4" s="105" t="s">
        <v>427</v>
      </c>
    </row>
    <row r="5" spans="1:22" ht="37.5">
      <c r="A5" s="94"/>
      <c r="B5" s="97"/>
      <c r="C5" s="100"/>
      <c r="D5" s="100"/>
      <c r="E5" s="100"/>
      <c r="F5" s="100"/>
      <c r="G5" s="103"/>
      <c r="H5" s="106"/>
      <c r="I5" s="106"/>
      <c r="J5" s="106"/>
      <c r="K5" s="106"/>
      <c r="L5" s="106"/>
      <c r="M5" s="19" t="s">
        <v>1</v>
      </c>
      <c r="N5" s="19" t="s">
        <v>2</v>
      </c>
      <c r="O5" s="106"/>
      <c r="P5" s="106"/>
      <c r="Q5" s="106"/>
      <c r="R5" s="106"/>
      <c r="S5" s="106"/>
      <c r="T5" s="106"/>
      <c r="U5" s="106"/>
      <c r="V5" s="106"/>
    </row>
    <row r="6" spans="1:22" s="57" customFormat="1" ht="24">
      <c r="A6" s="20">
        <v>1</v>
      </c>
      <c r="B6" s="21" t="s">
        <v>428</v>
      </c>
      <c r="C6" s="22">
        <v>3</v>
      </c>
      <c r="D6" s="56">
        <v>3</v>
      </c>
      <c r="E6" s="23">
        <v>0</v>
      </c>
      <c r="F6" s="23">
        <v>0</v>
      </c>
      <c r="G6" s="23">
        <v>0</v>
      </c>
      <c r="H6" s="23">
        <v>0</v>
      </c>
      <c r="I6" s="23">
        <v>0</v>
      </c>
      <c r="J6" s="23">
        <v>0</v>
      </c>
      <c r="K6" s="23">
        <v>0</v>
      </c>
      <c r="L6" s="23">
        <v>0</v>
      </c>
      <c r="M6" s="23">
        <v>0</v>
      </c>
      <c r="N6" s="23">
        <v>0</v>
      </c>
      <c r="O6" s="23">
        <v>0</v>
      </c>
      <c r="P6" s="23">
        <v>0</v>
      </c>
      <c r="Q6" s="23">
        <v>0</v>
      </c>
      <c r="R6" s="23">
        <v>0</v>
      </c>
      <c r="S6" s="23">
        <v>0</v>
      </c>
      <c r="T6" s="23">
        <v>0</v>
      </c>
      <c r="U6" s="23">
        <v>0</v>
      </c>
      <c r="V6" s="23">
        <v>0</v>
      </c>
    </row>
    <row r="7" spans="1:22" s="58" customFormat="1" ht="24">
      <c r="A7" s="20">
        <v>2</v>
      </c>
      <c r="B7" s="21" t="s">
        <v>429</v>
      </c>
      <c r="C7" s="22">
        <v>6</v>
      </c>
      <c r="D7" s="56">
        <v>6</v>
      </c>
      <c r="E7" s="23">
        <v>0</v>
      </c>
      <c r="F7" s="23">
        <v>0</v>
      </c>
      <c r="G7" s="23">
        <v>0</v>
      </c>
      <c r="H7" s="23">
        <v>0</v>
      </c>
      <c r="I7" s="23">
        <v>0</v>
      </c>
      <c r="J7" s="23">
        <v>0</v>
      </c>
      <c r="K7" s="23">
        <v>0</v>
      </c>
      <c r="L7" s="23">
        <v>0</v>
      </c>
      <c r="M7" s="23">
        <v>0</v>
      </c>
      <c r="N7" s="23">
        <v>0</v>
      </c>
      <c r="O7" s="23">
        <v>0</v>
      </c>
      <c r="P7" s="23">
        <v>0</v>
      </c>
      <c r="Q7" s="23">
        <v>0</v>
      </c>
      <c r="R7" s="23">
        <v>0</v>
      </c>
      <c r="S7" s="23">
        <v>0</v>
      </c>
      <c r="T7" s="23">
        <v>0</v>
      </c>
      <c r="U7" s="23">
        <v>0</v>
      </c>
      <c r="V7" s="23">
        <v>0</v>
      </c>
    </row>
    <row r="8" spans="1:22" s="58" customFormat="1" ht="24">
      <c r="A8" s="20">
        <v>3</v>
      </c>
      <c r="B8" s="21" t="s">
        <v>430</v>
      </c>
      <c r="C8" s="22">
        <v>28</v>
      </c>
      <c r="D8" s="56">
        <v>28</v>
      </c>
      <c r="E8" s="23">
        <v>0</v>
      </c>
      <c r="F8" s="23">
        <v>0</v>
      </c>
      <c r="G8" s="23">
        <v>0</v>
      </c>
      <c r="H8" s="23">
        <v>0</v>
      </c>
      <c r="I8" s="23">
        <v>0</v>
      </c>
      <c r="J8" s="23">
        <v>0</v>
      </c>
      <c r="K8" s="23">
        <v>0</v>
      </c>
      <c r="L8" s="23">
        <v>0</v>
      </c>
      <c r="M8" s="23">
        <v>0</v>
      </c>
      <c r="N8" s="23">
        <v>0</v>
      </c>
      <c r="O8" s="23">
        <v>0</v>
      </c>
      <c r="P8" s="23">
        <v>0</v>
      </c>
      <c r="Q8" s="23">
        <v>0</v>
      </c>
      <c r="R8" s="23">
        <v>0</v>
      </c>
      <c r="S8" s="23">
        <v>0</v>
      </c>
      <c r="T8" s="23">
        <v>0</v>
      </c>
      <c r="U8" s="23">
        <v>0</v>
      </c>
      <c r="V8" s="23">
        <v>0</v>
      </c>
    </row>
    <row r="9" spans="1:22" s="58" customFormat="1" ht="24">
      <c r="A9" s="20">
        <v>4</v>
      </c>
      <c r="B9" s="21" t="s">
        <v>431</v>
      </c>
      <c r="C9" s="22">
        <v>17</v>
      </c>
      <c r="D9" s="56">
        <v>17</v>
      </c>
      <c r="E9" s="23">
        <v>0</v>
      </c>
      <c r="F9" s="23">
        <v>0</v>
      </c>
      <c r="G9" s="23">
        <v>0</v>
      </c>
      <c r="H9" s="23">
        <v>0</v>
      </c>
      <c r="I9" s="23">
        <v>0</v>
      </c>
      <c r="J9" s="23">
        <v>0</v>
      </c>
      <c r="K9" s="23">
        <v>0</v>
      </c>
      <c r="L9" s="23">
        <v>0</v>
      </c>
      <c r="M9" s="23">
        <v>0</v>
      </c>
      <c r="N9" s="23">
        <v>0</v>
      </c>
      <c r="O9" s="23">
        <v>0</v>
      </c>
      <c r="P9" s="23">
        <v>0</v>
      </c>
      <c r="Q9" s="23">
        <v>0</v>
      </c>
      <c r="R9" s="23">
        <v>0</v>
      </c>
      <c r="S9" s="23">
        <v>0</v>
      </c>
      <c r="T9" s="23">
        <v>0</v>
      </c>
      <c r="U9" s="23">
        <v>0</v>
      </c>
      <c r="V9" s="23">
        <v>0</v>
      </c>
    </row>
    <row r="10" spans="1:22" s="58" customFormat="1" ht="24">
      <c r="A10" s="20">
        <v>5</v>
      </c>
      <c r="B10" s="21" t="s">
        <v>432</v>
      </c>
      <c r="C10" s="22">
        <v>1</v>
      </c>
      <c r="D10" s="22">
        <v>1</v>
      </c>
      <c r="E10" s="23">
        <v>0</v>
      </c>
      <c r="F10" s="23">
        <v>0</v>
      </c>
      <c r="G10" s="23">
        <v>0</v>
      </c>
      <c r="H10" s="23">
        <v>0</v>
      </c>
      <c r="I10" s="23">
        <v>0</v>
      </c>
      <c r="J10" s="23">
        <v>0</v>
      </c>
      <c r="K10" s="23">
        <v>0</v>
      </c>
      <c r="L10" s="23">
        <v>0</v>
      </c>
      <c r="M10" s="23">
        <v>0</v>
      </c>
      <c r="N10" s="23">
        <v>0</v>
      </c>
      <c r="O10" s="23">
        <v>0</v>
      </c>
      <c r="P10" s="23">
        <v>0</v>
      </c>
      <c r="Q10" s="23">
        <v>0</v>
      </c>
      <c r="R10" s="23">
        <v>0</v>
      </c>
      <c r="S10" s="23">
        <v>0</v>
      </c>
      <c r="T10" s="23">
        <v>0</v>
      </c>
      <c r="U10" s="23">
        <v>0</v>
      </c>
      <c r="V10" s="23">
        <v>0</v>
      </c>
    </row>
    <row r="11" spans="1:22" s="58" customFormat="1" ht="24">
      <c r="A11" s="20">
        <v>6</v>
      </c>
      <c r="B11" s="21" t="s">
        <v>433</v>
      </c>
      <c r="C11" s="22">
        <v>1</v>
      </c>
      <c r="D11" s="22">
        <v>1</v>
      </c>
      <c r="E11" s="23">
        <v>0</v>
      </c>
      <c r="F11" s="23">
        <v>0</v>
      </c>
      <c r="G11" s="23">
        <v>0</v>
      </c>
      <c r="H11" s="23">
        <v>0</v>
      </c>
      <c r="I11" s="23">
        <v>0</v>
      </c>
      <c r="J11" s="23">
        <v>0</v>
      </c>
      <c r="K11" s="23">
        <v>0</v>
      </c>
      <c r="L11" s="23">
        <v>0</v>
      </c>
      <c r="M11" s="23">
        <v>0</v>
      </c>
      <c r="N11" s="23">
        <v>0</v>
      </c>
      <c r="O11" s="23">
        <v>0</v>
      </c>
      <c r="P11" s="23">
        <v>0</v>
      </c>
      <c r="Q11" s="23">
        <v>0</v>
      </c>
      <c r="R11" s="23">
        <v>0</v>
      </c>
      <c r="S11" s="23">
        <v>0</v>
      </c>
      <c r="T11" s="23">
        <v>0</v>
      </c>
      <c r="U11" s="23">
        <v>0</v>
      </c>
      <c r="V11" s="23">
        <v>0</v>
      </c>
    </row>
    <row r="12" spans="1:22" s="58" customFormat="1" ht="24">
      <c r="A12" s="20">
        <v>7</v>
      </c>
      <c r="B12" s="21" t="s">
        <v>434</v>
      </c>
      <c r="C12" s="22">
        <v>13</v>
      </c>
      <c r="D12" s="56">
        <v>13</v>
      </c>
      <c r="E12" s="23">
        <v>0</v>
      </c>
      <c r="F12" s="23">
        <v>0</v>
      </c>
      <c r="G12" s="23">
        <v>0</v>
      </c>
      <c r="H12" s="23">
        <v>0</v>
      </c>
      <c r="I12" s="23">
        <v>0</v>
      </c>
      <c r="J12" s="23">
        <v>0</v>
      </c>
      <c r="K12" s="23">
        <v>0</v>
      </c>
      <c r="L12" s="23">
        <v>0</v>
      </c>
      <c r="M12" s="23">
        <v>0</v>
      </c>
      <c r="N12" s="23">
        <v>0</v>
      </c>
      <c r="O12" s="23">
        <v>0</v>
      </c>
      <c r="P12" s="23">
        <v>0</v>
      </c>
      <c r="Q12" s="23">
        <v>0</v>
      </c>
      <c r="R12" s="23">
        <v>0</v>
      </c>
      <c r="S12" s="23">
        <v>0</v>
      </c>
      <c r="T12" s="23">
        <v>0</v>
      </c>
      <c r="U12" s="23">
        <v>0</v>
      </c>
      <c r="V12" s="23">
        <v>0</v>
      </c>
    </row>
    <row r="13" spans="1:22" s="58" customFormat="1" ht="21" customHeight="1">
      <c r="A13" s="20">
        <v>8</v>
      </c>
      <c r="B13" s="21" t="s">
        <v>435</v>
      </c>
      <c r="C13" s="22">
        <v>42</v>
      </c>
      <c r="D13" s="22">
        <v>42</v>
      </c>
      <c r="E13" s="23">
        <v>0</v>
      </c>
      <c r="F13" s="23">
        <v>0</v>
      </c>
      <c r="G13" s="23">
        <v>0</v>
      </c>
      <c r="H13" s="23">
        <v>0</v>
      </c>
      <c r="I13" s="23">
        <v>0</v>
      </c>
      <c r="J13" s="23">
        <v>0</v>
      </c>
      <c r="K13" s="23">
        <v>0</v>
      </c>
      <c r="L13" s="23">
        <v>0</v>
      </c>
      <c r="M13" s="23">
        <v>0</v>
      </c>
      <c r="N13" s="23">
        <v>0</v>
      </c>
      <c r="O13" s="23">
        <v>0</v>
      </c>
      <c r="P13" s="23">
        <v>0</v>
      </c>
      <c r="Q13" s="23">
        <v>0</v>
      </c>
      <c r="R13" s="23">
        <v>0</v>
      </c>
      <c r="S13" s="23">
        <v>0</v>
      </c>
      <c r="T13" s="23">
        <v>0</v>
      </c>
      <c r="U13" s="23">
        <v>0</v>
      </c>
      <c r="V13" s="23">
        <v>0</v>
      </c>
    </row>
    <row r="14" spans="1:22" s="58" customFormat="1" ht="24">
      <c r="A14" s="20">
        <v>9</v>
      </c>
      <c r="B14" s="21" t="s">
        <v>436</v>
      </c>
      <c r="C14" s="22">
        <v>17</v>
      </c>
      <c r="D14" s="22">
        <v>17</v>
      </c>
      <c r="E14" s="23">
        <v>0</v>
      </c>
      <c r="F14" s="23">
        <v>0</v>
      </c>
      <c r="G14" s="23">
        <v>0</v>
      </c>
      <c r="H14" s="23">
        <v>0</v>
      </c>
      <c r="I14" s="23">
        <v>0</v>
      </c>
      <c r="J14" s="23">
        <v>0</v>
      </c>
      <c r="K14" s="23">
        <v>0</v>
      </c>
      <c r="L14" s="23">
        <v>0</v>
      </c>
      <c r="M14" s="23">
        <v>0</v>
      </c>
      <c r="N14" s="23">
        <v>0</v>
      </c>
      <c r="O14" s="23">
        <v>0</v>
      </c>
      <c r="P14" s="23">
        <v>0</v>
      </c>
      <c r="Q14" s="23">
        <v>0</v>
      </c>
      <c r="R14" s="23">
        <v>0</v>
      </c>
      <c r="S14" s="23">
        <v>0</v>
      </c>
      <c r="T14" s="23">
        <v>0</v>
      </c>
      <c r="U14" s="23">
        <v>0</v>
      </c>
      <c r="V14" s="23">
        <v>0</v>
      </c>
    </row>
    <row r="15" spans="1:22" s="58" customFormat="1" ht="24">
      <c r="A15" s="20">
        <v>10</v>
      </c>
      <c r="B15" s="21" t="s">
        <v>450</v>
      </c>
      <c r="C15" s="22">
        <v>76</v>
      </c>
      <c r="D15" s="22">
        <v>75</v>
      </c>
      <c r="E15" s="23">
        <v>0</v>
      </c>
      <c r="F15" s="23">
        <v>0</v>
      </c>
      <c r="G15" s="59">
        <v>1</v>
      </c>
      <c r="H15" s="23">
        <v>0</v>
      </c>
      <c r="I15" s="23">
        <v>0</v>
      </c>
      <c r="J15" s="23">
        <v>0</v>
      </c>
      <c r="K15" s="23">
        <v>0</v>
      </c>
      <c r="L15" s="23">
        <v>0</v>
      </c>
      <c r="M15" s="23">
        <v>0</v>
      </c>
      <c r="N15" s="23">
        <v>0</v>
      </c>
      <c r="O15" s="23">
        <v>0</v>
      </c>
      <c r="P15" s="23">
        <v>0</v>
      </c>
      <c r="Q15" s="23">
        <v>0</v>
      </c>
      <c r="R15" s="23">
        <v>0</v>
      </c>
      <c r="S15" s="23">
        <v>0</v>
      </c>
      <c r="T15" s="23">
        <v>0</v>
      </c>
      <c r="U15" s="60">
        <v>1</v>
      </c>
      <c r="V15" s="23">
        <v>0</v>
      </c>
    </row>
    <row r="16" spans="1:22" ht="24">
      <c r="A16" s="107" t="s">
        <v>437</v>
      </c>
      <c r="B16" s="108"/>
      <c r="C16" s="22">
        <f>SUM(C6:C15)</f>
        <v>204</v>
      </c>
      <c r="D16" s="22">
        <f t="shared" ref="D16:G16" si="0">SUM(D6:D15)</f>
        <v>203</v>
      </c>
      <c r="E16" s="22">
        <f t="shared" si="0"/>
        <v>0</v>
      </c>
      <c r="F16" s="22">
        <f t="shared" si="0"/>
        <v>0</v>
      </c>
      <c r="G16" s="22">
        <f t="shared" si="0"/>
        <v>1</v>
      </c>
      <c r="H16" s="22">
        <f t="shared" ref="H16:V16" si="1">SUM(H6:H15)</f>
        <v>0</v>
      </c>
      <c r="I16" s="22">
        <f t="shared" si="1"/>
        <v>0</v>
      </c>
      <c r="J16" s="22">
        <f t="shared" si="1"/>
        <v>0</v>
      </c>
      <c r="K16" s="22">
        <f t="shared" si="1"/>
        <v>0</v>
      </c>
      <c r="L16" s="22">
        <f t="shared" si="1"/>
        <v>0</v>
      </c>
      <c r="M16" s="22">
        <f t="shared" si="1"/>
        <v>0</v>
      </c>
      <c r="N16" s="22">
        <f t="shared" si="1"/>
        <v>0</v>
      </c>
      <c r="O16" s="22">
        <f t="shared" si="1"/>
        <v>0</v>
      </c>
      <c r="P16" s="22">
        <f t="shared" si="1"/>
        <v>0</v>
      </c>
      <c r="Q16" s="22">
        <f t="shared" si="1"/>
        <v>0</v>
      </c>
      <c r="R16" s="22">
        <f t="shared" si="1"/>
        <v>0</v>
      </c>
      <c r="S16" s="22">
        <f t="shared" si="1"/>
        <v>0</v>
      </c>
      <c r="T16" s="22">
        <f t="shared" si="1"/>
        <v>0</v>
      </c>
      <c r="U16" s="22">
        <f t="shared" si="1"/>
        <v>1</v>
      </c>
      <c r="V16" s="22">
        <f t="shared" si="1"/>
        <v>0</v>
      </c>
    </row>
    <row r="17" spans="1:22" ht="24">
      <c r="A17" s="24"/>
      <c r="B17" s="25"/>
      <c r="C17" s="25"/>
      <c r="D17" s="25"/>
      <c r="E17" s="25"/>
      <c r="F17" s="25"/>
      <c r="G17" s="26"/>
      <c r="H17" s="25">
        <v>3</v>
      </c>
      <c r="I17" s="25">
        <v>1</v>
      </c>
      <c r="J17" s="25">
        <v>5</v>
      </c>
      <c r="K17" s="25">
        <v>3</v>
      </c>
      <c r="L17" s="25">
        <v>3</v>
      </c>
      <c r="M17" s="25"/>
      <c r="N17" s="25"/>
      <c r="O17" s="25">
        <v>4</v>
      </c>
      <c r="P17" s="25">
        <v>5</v>
      </c>
      <c r="Q17" s="25">
        <v>3</v>
      </c>
      <c r="R17" s="25">
        <v>4</v>
      </c>
      <c r="S17" s="25">
        <v>2</v>
      </c>
      <c r="T17" s="25"/>
      <c r="U17" s="25"/>
      <c r="V17" s="25"/>
    </row>
    <row r="18" spans="1:22" ht="24">
      <c r="A18" s="18"/>
      <c r="B18" s="27"/>
      <c r="C18" s="27"/>
      <c r="D18" s="27"/>
      <c r="E18" s="27"/>
      <c r="F18" s="27"/>
      <c r="G18" s="27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</row>
    <row r="19" spans="1:22" ht="24">
      <c r="A19" s="27"/>
      <c r="B19" s="27"/>
      <c r="C19" s="27"/>
      <c r="D19" s="27"/>
      <c r="E19" s="27"/>
      <c r="F19" s="27"/>
      <c r="G19" s="27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</row>
    <row r="20" spans="1:22" ht="24">
      <c r="A20" s="27"/>
      <c r="B20" s="27"/>
      <c r="C20" s="27"/>
      <c r="D20" s="27"/>
      <c r="E20" s="27"/>
      <c r="F20" s="27"/>
      <c r="G20" s="27"/>
      <c r="H20" s="28"/>
      <c r="I20" s="28"/>
      <c r="J20" s="28"/>
      <c r="K20" s="28"/>
      <c r="L20" s="28"/>
      <c r="M20" s="28"/>
      <c r="N20" s="28"/>
      <c r="O20" s="28"/>
      <c r="P20" s="28"/>
      <c r="Q20" s="28"/>
      <c r="R20" s="28"/>
      <c r="S20" s="28"/>
      <c r="T20" s="28"/>
      <c r="U20" s="28"/>
      <c r="V20" s="28"/>
    </row>
    <row r="21" spans="1:22" ht="24">
      <c r="A21" s="27"/>
      <c r="B21" s="27"/>
      <c r="C21" s="27"/>
      <c r="D21" s="27"/>
      <c r="E21" s="27"/>
      <c r="F21" s="27"/>
      <c r="G21" s="27"/>
      <c r="H21" s="28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8"/>
      <c r="T21" s="28"/>
      <c r="U21" s="28"/>
      <c r="V21" s="28"/>
    </row>
    <row r="22" spans="1:22" ht="24">
      <c r="A22" s="27"/>
      <c r="B22" s="27"/>
      <c r="C22" s="27"/>
      <c r="D22" s="27"/>
      <c r="E22" s="27"/>
      <c r="F22" s="27"/>
      <c r="G22" s="27"/>
      <c r="H22" s="28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8"/>
      <c r="T22" s="28"/>
      <c r="U22" s="28"/>
      <c r="V22" s="28"/>
    </row>
    <row r="23" spans="1:22" ht="24">
      <c r="A23" s="27"/>
      <c r="B23" s="27"/>
      <c r="C23" s="27"/>
      <c r="D23" s="27"/>
      <c r="E23" s="27"/>
      <c r="F23" s="27"/>
      <c r="G23" s="27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</row>
    <row r="24" spans="1:22" ht="24">
      <c r="A24" s="27"/>
      <c r="B24" s="27"/>
      <c r="C24" s="27"/>
      <c r="D24" s="27"/>
      <c r="E24" s="27"/>
      <c r="F24" s="27"/>
      <c r="G24" s="27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</row>
    <row r="25" spans="1:22" ht="24">
      <c r="A25" s="27"/>
      <c r="B25" s="27"/>
      <c r="C25" s="27"/>
      <c r="D25" s="27"/>
      <c r="E25" s="27"/>
      <c r="F25" s="27"/>
      <c r="G25" s="27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</row>
    <row r="26" spans="1:22" ht="24">
      <c r="A26" s="27"/>
      <c r="B26" s="27"/>
      <c r="C26" s="27"/>
      <c r="D26" s="27"/>
      <c r="E26" s="27"/>
      <c r="F26" s="27"/>
      <c r="G26" s="27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</row>
    <row r="27" spans="1:22" ht="24">
      <c r="A27" s="27"/>
      <c r="B27" s="27"/>
      <c r="C27" s="27"/>
      <c r="D27" s="27"/>
      <c r="E27" s="27"/>
      <c r="F27" s="27"/>
      <c r="G27" s="27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</row>
    <row r="28" spans="1:22" ht="24">
      <c r="A28" s="27"/>
      <c r="B28" s="27"/>
      <c r="C28" s="27"/>
      <c r="D28" s="27"/>
      <c r="E28" s="27"/>
      <c r="F28" s="27"/>
      <c r="G28" s="27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</row>
    <row r="29" spans="1:22" ht="24">
      <c r="A29" s="27"/>
      <c r="B29" s="27"/>
      <c r="C29" s="27"/>
      <c r="D29" s="27"/>
      <c r="E29" s="27"/>
      <c r="F29" s="27"/>
      <c r="G29" s="27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</row>
    <row r="30" spans="1:22" ht="24">
      <c r="A30" s="27"/>
      <c r="B30" s="27"/>
      <c r="C30" s="27"/>
      <c r="D30" s="27"/>
      <c r="E30" s="27"/>
      <c r="F30" s="27"/>
      <c r="G30" s="27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</row>
    <row r="31" spans="1:22" ht="24">
      <c r="A31" s="27"/>
      <c r="B31" s="27"/>
      <c r="C31" s="27"/>
      <c r="D31" s="27"/>
      <c r="E31" s="27"/>
      <c r="F31" s="27"/>
      <c r="G31" s="27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</row>
    <row r="32" spans="1:22" ht="24">
      <c r="A32" s="27"/>
      <c r="B32" s="27"/>
      <c r="C32" s="27"/>
      <c r="D32" s="27"/>
      <c r="E32" s="27"/>
      <c r="F32" s="27"/>
      <c r="G32" s="27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</row>
    <row r="33" spans="8:22" ht="24"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</row>
    <row r="34" spans="8:22" ht="24"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</row>
    <row r="35" spans="8:22" ht="24"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</row>
    <row r="36" spans="8:22" ht="24"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</row>
    <row r="37" spans="8:22" ht="24"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</row>
    <row r="38" spans="8:22" ht="24"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</row>
    <row r="39" spans="8:22" ht="24"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</row>
    <row r="40" spans="8:22" ht="24"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</row>
    <row r="41" spans="8:22" ht="24"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</row>
    <row r="42" spans="8:22" ht="24"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</row>
    <row r="43" spans="8:22" ht="24"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</row>
    <row r="44" spans="8:22" ht="24"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</row>
    <row r="45" spans="8:22" ht="24"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</row>
    <row r="46" spans="8:22" ht="24"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</row>
    <row r="47" spans="8:22" ht="24"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</row>
    <row r="48" spans="8:22" ht="24"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</row>
    <row r="49" spans="8:22" ht="24"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</row>
    <row r="50" spans="8:22" ht="24"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</row>
    <row r="51" spans="8:22" ht="24"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</row>
    <row r="52" spans="8:22" ht="24"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</row>
    <row r="53" spans="8:22" ht="24"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</row>
    <row r="54" spans="8:22" ht="24"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</row>
    <row r="55" spans="8:22" ht="24"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</row>
    <row r="56" spans="8:22" ht="24">
      <c r="H56" s="18"/>
      <c r="I56" s="18"/>
      <c r="J56" s="18"/>
      <c r="K56" s="18"/>
      <c r="L56" s="18"/>
      <c r="M56" s="18"/>
      <c r="N56" s="18"/>
      <c r="O56" s="18"/>
      <c r="P56" s="18"/>
      <c r="Q56" s="18"/>
      <c r="R56" s="18"/>
      <c r="S56" s="18"/>
      <c r="T56" s="18"/>
      <c r="U56" s="18"/>
      <c r="V56" s="18"/>
    </row>
    <row r="57" spans="8:22" ht="24">
      <c r="H57" s="18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8"/>
      <c r="T57" s="18"/>
      <c r="U57" s="18"/>
      <c r="V57" s="18"/>
    </row>
    <row r="58" spans="8:22" ht="24">
      <c r="H58" s="18"/>
      <c r="I58" s="18"/>
      <c r="J58" s="18"/>
      <c r="K58" s="18"/>
      <c r="L58" s="18"/>
      <c r="M58" s="18"/>
      <c r="N58" s="18"/>
      <c r="O58" s="18"/>
      <c r="P58" s="18"/>
      <c r="Q58" s="18"/>
      <c r="R58" s="18"/>
      <c r="S58" s="18"/>
      <c r="T58" s="18"/>
      <c r="U58" s="18"/>
      <c r="V58" s="18"/>
    </row>
    <row r="59" spans="8:22" ht="24">
      <c r="H59" s="18"/>
      <c r="I59" s="18"/>
      <c r="J59" s="18"/>
      <c r="K59" s="18"/>
      <c r="L59" s="18"/>
      <c r="M59" s="18"/>
      <c r="N59" s="18"/>
      <c r="O59" s="18"/>
      <c r="P59" s="18"/>
      <c r="Q59" s="18"/>
      <c r="R59" s="18"/>
      <c r="S59" s="18"/>
      <c r="T59" s="18"/>
      <c r="U59" s="18"/>
      <c r="V59" s="18"/>
    </row>
    <row r="60" spans="8:22" ht="24">
      <c r="H60" s="18"/>
      <c r="I60" s="18"/>
      <c r="J60" s="18"/>
      <c r="K60" s="18"/>
      <c r="L60" s="18"/>
      <c r="M60" s="18"/>
      <c r="N60" s="18"/>
      <c r="O60" s="18"/>
      <c r="P60" s="18"/>
      <c r="Q60" s="18"/>
      <c r="R60" s="18"/>
      <c r="S60" s="18"/>
      <c r="T60" s="18"/>
      <c r="U60" s="18"/>
      <c r="V60" s="18"/>
    </row>
    <row r="61" spans="8:22" ht="24">
      <c r="H61" s="18"/>
      <c r="I61" s="18"/>
      <c r="J61" s="18"/>
      <c r="K61" s="18"/>
      <c r="L61" s="18"/>
      <c r="M61" s="18"/>
      <c r="N61" s="18"/>
      <c r="O61" s="18"/>
      <c r="P61" s="18"/>
      <c r="Q61" s="18"/>
      <c r="R61" s="18"/>
      <c r="S61" s="18"/>
      <c r="T61" s="18"/>
      <c r="U61" s="18"/>
      <c r="V61" s="18"/>
    </row>
    <row r="62" spans="8:22" ht="24"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</row>
    <row r="63" spans="8:22" ht="24"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</row>
    <row r="64" spans="8:22" ht="24"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</row>
    <row r="65" spans="8:22" ht="24"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</row>
    <row r="66" spans="8:22" ht="24"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</row>
    <row r="67" spans="8:22" ht="24"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</row>
    <row r="68" spans="8:22" ht="24"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</row>
    <row r="69" spans="8:22" ht="24"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</row>
    <row r="70" spans="8:22" ht="24"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</row>
    <row r="71" spans="8:22" ht="24"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</row>
    <row r="72" spans="8:22" ht="24"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</row>
    <row r="73" spans="8:22" ht="24"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</row>
    <row r="74" spans="8:22" ht="24"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</row>
    <row r="75" spans="8:22" ht="24"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</row>
  </sheetData>
  <mergeCells count="25">
    <mergeCell ref="A16:B16"/>
    <mergeCell ref="O4:O5"/>
    <mergeCell ref="P4:P5"/>
    <mergeCell ref="Q4:Q5"/>
    <mergeCell ref="R4:R5"/>
    <mergeCell ref="H4:H5"/>
    <mergeCell ref="I4:I5"/>
    <mergeCell ref="J4:J5"/>
    <mergeCell ref="K4:K5"/>
    <mergeCell ref="L4:L5"/>
    <mergeCell ref="M4:N4"/>
    <mergeCell ref="A1:V1"/>
    <mergeCell ref="A2:V2"/>
    <mergeCell ref="A3:A5"/>
    <mergeCell ref="B3:B5"/>
    <mergeCell ref="C3:C5"/>
    <mergeCell ref="D3:D5"/>
    <mergeCell ref="E3:E5"/>
    <mergeCell ref="F3:F5"/>
    <mergeCell ref="G3:G5"/>
    <mergeCell ref="H3:V3"/>
    <mergeCell ref="U4:U5"/>
    <mergeCell ref="V4:V5"/>
    <mergeCell ref="S4:S5"/>
    <mergeCell ref="T4:T5"/>
  </mergeCells>
  <pageMargins left="0.15748031496062992" right="0.15748031496062992" top="0.74803149606299213" bottom="0.74803149606299213" header="0.31496062992125984" footer="0.31496062992125984"/>
  <pageSetup paperSize="9" scale="68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I36"/>
  <sheetViews>
    <sheetView zoomScale="80" zoomScaleNormal="80" workbookViewId="0">
      <pane xSplit="1" ySplit="10" topLeftCell="B24" activePane="bottomRight" state="frozen"/>
      <selection pane="topRight" activeCell="B1" sqref="B1"/>
      <selection pane="bottomLeft" activeCell="A10" sqref="A10"/>
      <selection pane="bottomRight" sqref="A1:AH27"/>
    </sheetView>
  </sheetViews>
  <sheetFormatPr defaultRowHeight="15"/>
  <cols>
    <col min="1" max="1" width="4.85546875" bestFit="1" customWidth="1"/>
    <col min="2" max="2" width="28" bestFit="1" customWidth="1"/>
    <col min="4" max="4" width="16.28515625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11" t="s">
        <v>440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4" s="2" customFormat="1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s="2" customFormat="1" ht="24">
      <c r="A3" s="111" t="s">
        <v>296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4" ht="21.2" customHeight="1">
      <c r="A4" s="18"/>
    </row>
    <row r="6" spans="1:34" ht="24">
      <c r="A6" s="112" t="s">
        <v>0</v>
      </c>
      <c r="B6" s="114" t="s">
        <v>4</v>
      </c>
      <c r="C6" s="112" t="s">
        <v>5</v>
      </c>
      <c r="D6" s="114" t="s">
        <v>6</v>
      </c>
      <c r="E6" s="116" t="s">
        <v>7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26" t="s">
        <v>8</v>
      </c>
      <c r="AE6" s="127"/>
      <c r="AF6" s="3" t="s">
        <v>9</v>
      </c>
      <c r="AG6" s="122" t="s">
        <v>442</v>
      </c>
      <c r="AH6" s="112" t="s">
        <v>10</v>
      </c>
    </row>
    <row r="7" spans="1:34" ht="65.25">
      <c r="A7" s="113"/>
      <c r="B7" s="115"/>
      <c r="C7" s="113"/>
      <c r="D7" s="115"/>
      <c r="E7" s="129" t="s">
        <v>11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129" t="s">
        <v>12</v>
      </c>
      <c r="U7" s="130"/>
      <c r="V7" s="130"/>
      <c r="W7" s="130"/>
      <c r="X7" s="130"/>
      <c r="Y7" s="130"/>
      <c r="Z7" s="130"/>
      <c r="AA7" s="130"/>
      <c r="AB7" s="130"/>
      <c r="AC7" s="131"/>
      <c r="AD7" s="132" t="s">
        <v>13</v>
      </c>
      <c r="AE7" s="132"/>
      <c r="AF7" s="4" t="s">
        <v>14</v>
      </c>
      <c r="AG7" s="128"/>
      <c r="AH7" s="113"/>
    </row>
    <row r="8" spans="1:34" ht="24">
      <c r="A8" s="113"/>
      <c r="B8" s="115"/>
      <c r="C8" s="113"/>
      <c r="D8" s="115"/>
      <c r="E8" s="14" t="s">
        <v>15</v>
      </c>
      <c r="F8" s="129" t="s">
        <v>16</v>
      </c>
      <c r="G8" s="130"/>
      <c r="H8" s="130"/>
      <c r="I8" s="130"/>
      <c r="J8" s="130"/>
      <c r="K8" s="131"/>
      <c r="L8" s="14" t="s">
        <v>17</v>
      </c>
      <c r="M8" s="129" t="s">
        <v>18</v>
      </c>
      <c r="N8" s="131"/>
      <c r="O8" s="129" t="s">
        <v>19</v>
      </c>
      <c r="P8" s="130"/>
      <c r="Q8" s="131"/>
      <c r="R8" s="129" t="s">
        <v>20</v>
      </c>
      <c r="S8" s="131"/>
      <c r="T8" s="129" t="s">
        <v>21</v>
      </c>
      <c r="U8" s="131"/>
      <c r="V8" s="14" t="s">
        <v>22</v>
      </c>
      <c r="W8" s="129" t="s">
        <v>23</v>
      </c>
      <c r="X8" s="131"/>
      <c r="Y8" s="129" t="s">
        <v>24</v>
      </c>
      <c r="Z8" s="130"/>
      <c r="AA8" s="130"/>
      <c r="AB8" s="130"/>
      <c r="AC8" s="131"/>
      <c r="AD8" s="14">
        <v>2.1</v>
      </c>
      <c r="AE8" s="14">
        <v>2.2000000000000002</v>
      </c>
      <c r="AF8" s="14">
        <v>3.1</v>
      </c>
      <c r="AG8" s="128"/>
      <c r="AH8" s="113"/>
    </row>
    <row r="9" spans="1:34" ht="21.2" customHeight="1">
      <c r="A9" s="113"/>
      <c r="B9" s="115"/>
      <c r="C9" s="113"/>
      <c r="D9" s="115"/>
      <c r="E9" s="120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19" t="s">
        <v>28</v>
      </c>
      <c r="N9" s="119" t="s">
        <v>29</v>
      </c>
      <c r="O9" s="119" t="s">
        <v>30</v>
      </c>
      <c r="P9" s="119" t="s">
        <v>31</v>
      </c>
      <c r="Q9" s="121" t="s">
        <v>32</v>
      </c>
      <c r="R9" s="123" t="s">
        <v>1</v>
      </c>
      <c r="S9" s="123" t="s">
        <v>2</v>
      </c>
      <c r="T9" s="119" t="s">
        <v>33</v>
      </c>
      <c r="U9" s="125" t="s">
        <v>34</v>
      </c>
      <c r="V9" s="119" t="s">
        <v>27</v>
      </c>
      <c r="W9" s="119" t="s">
        <v>28</v>
      </c>
      <c r="X9" s="119" t="s">
        <v>29</v>
      </c>
      <c r="Y9" s="119" t="s">
        <v>35</v>
      </c>
      <c r="Z9" s="119" t="s">
        <v>36</v>
      </c>
      <c r="AA9" s="119" t="s">
        <v>30</v>
      </c>
      <c r="AB9" s="119" t="s">
        <v>31</v>
      </c>
      <c r="AC9" s="125" t="s">
        <v>32</v>
      </c>
      <c r="AD9" s="119" t="s">
        <v>37</v>
      </c>
      <c r="AE9" s="125" t="s">
        <v>38</v>
      </c>
      <c r="AF9" s="119" t="s">
        <v>39</v>
      </c>
      <c r="AG9" s="128"/>
      <c r="AH9" s="113"/>
    </row>
    <row r="10" spans="1:34" ht="92.25" customHeight="1">
      <c r="A10" s="113"/>
      <c r="B10" s="115"/>
      <c r="C10" s="113"/>
      <c r="D10" s="115"/>
      <c r="E10" s="133"/>
      <c r="F10" s="17" t="s">
        <v>40</v>
      </c>
      <c r="G10" s="17" t="s">
        <v>41</v>
      </c>
      <c r="H10" s="16" t="s">
        <v>42</v>
      </c>
      <c r="I10" s="16" t="s">
        <v>43</v>
      </c>
      <c r="J10" s="15" t="s">
        <v>44</v>
      </c>
      <c r="K10" s="15" t="s">
        <v>45</v>
      </c>
      <c r="L10" s="138"/>
      <c r="M10" s="120"/>
      <c r="N10" s="120"/>
      <c r="O10" s="120"/>
      <c r="P10" s="120"/>
      <c r="Q10" s="122"/>
      <c r="R10" s="124"/>
      <c r="S10" s="124"/>
      <c r="T10" s="120"/>
      <c r="U10" s="123"/>
      <c r="V10" s="120"/>
      <c r="W10" s="120"/>
      <c r="X10" s="120"/>
      <c r="Y10" s="120"/>
      <c r="Z10" s="120"/>
      <c r="AA10" s="120"/>
      <c r="AB10" s="120"/>
      <c r="AC10" s="123"/>
      <c r="AD10" s="120"/>
      <c r="AE10" s="123"/>
      <c r="AF10" s="120"/>
      <c r="AG10" s="128"/>
      <c r="AH10" s="113"/>
    </row>
    <row r="11" spans="1:34" s="11" customFormat="1" ht="113.25" customHeight="1">
      <c r="A11" s="9">
        <v>1</v>
      </c>
      <c r="B11" s="32" t="s">
        <v>297</v>
      </c>
      <c r="C11" s="32" t="s">
        <v>69</v>
      </c>
      <c r="D11" s="9" t="s">
        <v>298</v>
      </c>
      <c r="E11" s="7" t="s">
        <v>50</v>
      </c>
      <c r="F11" s="7" t="s">
        <v>50</v>
      </c>
      <c r="G11" s="7" t="s">
        <v>50</v>
      </c>
      <c r="H11" s="7" t="s">
        <v>50</v>
      </c>
      <c r="I11" s="7" t="s">
        <v>50</v>
      </c>
      <c r="J11" s="7" t="s">
        <v>50</v>
      </c>
      <c r="K11" s="7" t="s">
        <v>50</v>
      </c>
      <c r="L11" s="7" t="s">
        <v>50</v>
      </c>
      <c r="M11" s="7" t="s">
        <v>50</v>
      </c>
      <c r="N11" s="7" t="s">
        <v>50</v>
      </c>
      <c r="O11" s="7" t="s">
        <v>50</v>
      </c>
      <c r="P11" s="7" t="s">
        <v>50</v>
      </c>
      <c r="Q11" s="7" t="s">
        <v>50</v>
      </c>
      <c r="R11" s="7" t="s">
        <v>50</v>
      </c>
      <c r="S11" s="7" t="s">
        <v>50</v>
      </c>
      <c r="T11" s="7" t="s">
        <v>50</v>
      </c>
      <c r="U11" s="7" t="s">
        <v>50</v>
      </c>
      <c r="V11" s="7" t="s">
        <v>50</v>
      </c>
      <c r="W11" s="7" t="s">
        <v>50</v>
      </c>
      <c r="X11" s="8" t="s">
        <v>50</v>
      </c>
      <c r="Y11" s="8" t="s">
        <v>50</v>
      </c>
      <c r="Z11" s="8" t="s">
        <v>50</v>
      </c>
      <c r="AA11" s="8" t="s">
        <v>50</v>
      </c>
      <c r="AB11" s="8" t="s">
        <v>50</v>
      </c>
      <c r="AC11" s="8" t="s">
        <v>50</v>
      </c>
      <c r="AD11" s="7" t="s">
        <v>50</v>
      </c>
      <c r="AE11" s="7" t="s">
        <v>50</v>
      </c>
      <c r="AF11" s="8" t="s">
        <v>50</v>
      </c>
      <c r="AG11" s="8" t="s">
        <v>50</v>
      </c>
      <c r="AH11" s="40"/>
    </row>
    <row r="12" spans="1:34" s="11" customFormat="1" ht="39" customHeight="1">
      <c r="A12" s="9">
        <v>2</v>
      </c>
      <c r="B12" s="32" t="s">
        <v>297</v>
      </c>
      <c r="C12" s="32" t="s">
        <v>72</v>
      </c>
      <c r="D12" s="9" t="s">
        <v>299</v>
      </c>
      <c r="E12" s="8" t="s">
        <v>50</v>
      </c>
      <c r="F12" s="8" t="s">
        <v>50</v>
      </c>
      <c r="G12" s="8" t="s">
        <v>50</v>
      </c>
      <c r="H12" s="8" t="s">
        <v>50</v>
      </c>
      <c r="I12" s="8" t="s">
        <v>50</v>
      </c>
      <c r="J12" s="8" t="s">
        <v>50</v>
      </c>
      <c r="K12" s="8" t="s">
        <v>50</v>
      </c>
      <c r="L12" s="8" t="s">
        <v>50</v>
      </c>
      <c r="M12" s="8" t="s">
        <v>50</v>
      </c>
      <c r="N12" s="8" t="s">
        <v>50</v>
      </c>
      <c r="O12" s="7" t="s">
        <v>50</v>
      </c>
      <c r="P12" s="7" t="s">
        <v>50</v>
      </c>
      <c r="Q12" s="7" t="s">
        <v>50</v>
      </c>
      <c r="R12" s="7" t="s">
        <v>50</v>
      </c>
      <c r="S12" s="7" t="s">
        <v>50</v>
      </c>
      <c r="T12" s="7" t="s">
        <v>50</v>
      </c>
      <c r="U12" s="7" t="s">
        <v>50</v>
      </c>
      <c r="V12" s="7" t="s">
        <v>50</v>
      </c>
      <c r="W12" s="8" t="s">
        <v>50</v>
      </c>
      <c r="X12" s="8" t="s">
        <v>50</v>
      </c>
      <c r="Y12" s="8" t="s">
        <v>50</v>
      </c>
      <c r="Z12" s="8" t="s">
        <v>50</v>
      </c>
      <c r="AA12" s="8" t="s">
        <v>50</v>
      </c>
      <c r="AB12" s="8" t="s">
        <v>50</v>
      </c>
      <c r="AC12" s="8" t="s">
        <v>50</v>
      </c>
      <c r="AD12" s="7" t="s">
        <v>50</v>
      </c>
      <c r="AE12" s="7" t="s">
        <v>50</v>
      </c>
      <c r="AF12" s="8" t="s">
        <v>50</v>
      </c>
      <c r="AG12" s="8" t="s">
        <v>50</v>
      </c>
      <c r="AH12" s="40"/>
    </row>
    <row r="13" spans="1:34" s="11" customFormat="1" ht="21.75">
      <c r="A13" s="9">
        <v>3</v>
      </c>
      <c r="B13" s="32" t="s">
        <v>297</v>
      </c>
      <c r="C13" s="32" t="s">
        <v>94</v>
      </c>
      <c r="D13" s="9" t="s">
        <v>300</v>
      </c>
      <c r="E13" s="8" t="s">
        <v>50</v>
      </c>
      <c r="F13" s="7" t="s">
        <v>50</v>
      </c>
      <c r="G13" s="7" t="s">
        <v>50</v>
      </c>
      <c r="H13" s="7" t="s">
        <v>50</v>
      </c>
      <c r="I13" s="7" t="s">
        <v>50</v>
      </c>
      <c r="J13" s="7" t="s">
        <v>50</v>
      </c>
      <c r="K13" s="7" t="s">
        <v>50</v>
      </c>
      <c r="L13" s="7" t="s">
        <v>50</v>
      </c>
      <c r="M13" s="8" t="s">
        <v>50</v>
      </c>
      <c r="N13" s="8" t="s">
        <v>50</v>
      </c>
      <c r="O13" s="7" t="s">
        <v>50</v>
      </c>
      <c r="P13" s="7" t="s">
        <v>50</v>
      </c>
      <c r="Q13" s="7" t="s">
        <v>50</v>
      </c>
      <c r="R13" s="7" t="s">
        <v>50</v>
      </c>
      <c r="S13" s="7" t="s">
        <v>50</v>
      </c>
      <c r="T13" s="7" t="s">
        <v>50</v>
      </c>
      <c r="U13" s="7" t="s">
        <v>50</v>
      </c>
      <c r="V13" s="7" t="s">
        <v>50</v>
      </c>
      <c r="W13" s="8" t="s">
        <v>50</v>
      </c>
      <c r="X13" s="8" t="s">
        <v>50</v>
      </c>
      <c r="Y13" s="8" t="s">
        <v>50</v>
      </c>
      <c r="Z13" s="8" t="s">
        <v>50</v>
      </c>
      <c r="AA13" s="8" t="s">
        <v>50</v>
      </c>
      <c r="AB13" s="8" t="s">
        <v>50</v>
      </c>
      <c r="AC13" s="8" t="s">
        <v>50</v>
      </c>
      <c r="AD13" s="7" t="s">
        <v>50</v>
      </c>
      <c r="AE13" s="7" t="s">
        <v>50</v>
      </c>
      <c r="AF13" s="8" t="s">
        <v>50</v>
      </c>
      <c r="AG13" s="8" t="s">
        <v>50</v>
      </c>
      <c r="AH13" s="40"/>
    </row>
    <row r="14" spans="1:34" s="11" customFormat="1" ht="18.75" customHeight="1">
      <c r="A14" s="9">
        <v>4</v>
      </c>
      <c r="B14" s="32" t="s">
        <v>297</v>
      </c>
      <c r="C14" s="32" t="s">
        <v>301</v>
      </c>
      <c r="D14" s="9" t="s">
        <v>302</v>
      </c>
      <c r="E14" s="7" t="s">
        <v>50</v>
      </c>
      <c r="F14" s="7" t="s">
        <v>50</v>
      </c>
      <c r="G14" s="7" t="s">
        <v>50</v>
      </c>
      <c r="H14" s="7" t="s">
        <v>50</v>
      </c>
      <c r="I14" s="7" t="s">
        <v>50</v>
      </c>
      <c r="J14" s="7" t="s">
        <v>50</v>
      </c>
      <c r="K14" s="7" t="s">
        <v>50</v>
      </c>
      <c r="L14" s="7" t="s">
        <v>50</v>
      </c>
      <c r="M14" s="8" t="s">
        <v>50</v>
      </c>
      <c r="N14" s="8" t="s">
        <v>50</v>
      </c>
      <c r="O14" s="7" t="s">
        <v>50</v>
      </c>
      <c r="P14" s="7" t="s">
        <v>50</v>
      </c>
      <c r="Q14" s="7" t="s">
        <v>50</v>
      </c>
      <c r="R14" s="7" t="s">
        <v>50</v>
      </c>
      <c r="S14" s="7" t="s">
        <v>50</v>
      </c>
      <c r="T14" s="7" t="s">
        <v>50</v>
      </c>
      <c r="U14" s="7" t="s">
        <v>50</v>
      </c>
      <c r="V14" s="7" t="s">
        <v>50</v>
      </c>
      <c r="W14" s="8" t="s">
        <v>50</v>
      </c>
      <c r="X14" s="8" t="s">
        <v>50</v>
      </c>
      <c r="Y14" s="8" t="s">
        <v>50</v>
      </c>
      <c r="Z14" s="8" t="s">
        <v>50</v>
      </c>
      <c r="AA14" s="8" t="s">
        <v>50</v>
      </c>
      <c r="AB14" s="8" t="s">
        <v>50</v>
      </c>
      <c r="AC14" s="8" t="s">
        <v>50</v>
      </c>
      <c r="AD14" s="7" t="s">
        <v>50</v>
      </c>
      <c r="AE14" s="7" t="s">
        <v>50</v>
      </c>
      <c r="AF14" s="8" t="s">
        <v>50</v>
      </c>
      <c r="AG14" s="8" t="s">
        <v>50</v>
      </c>
      <c r="AH14" s="40"/>
    </row>
    <row r="15" spans="1:34" s="11" customFormat="1" ht="21.75">
      <c r="A15" s="9">
        <v>5</v>
      </c>
      <c r="B15" s="32" t="s">
        <v>303</v>
      </c>
      <c r="C15" s="32" t="s">
        <v>304</v>
      </c>
      <c r="D15" s="9" t="s">
        <v>305</v>
      </c>
      <c r="E15" s="7" t="s">
        <v>50</v>
      </c>
      <c r="F15" s="7" t="s">
        <v>50</v>
      </c>
      <c r="G15" s="7" t="s">
        <v>50</v>
      </c>
      <c r="H15" s="7" t="s">
        <v>50</v>
      </c>
      <c r="I15" s="7" t="s">
        <v>50</v>
      </c>
      <c r="J15" s="7" t="s">
        <v>50</v>
      </c>
      <c r="K15" s="7" t="s">
        <v>50</v>
      </c>
      <c r="L15" s="7" t="s">
        <v>50</v>
      </c>
      <c r="M15" s="8" t="s">
        <v>50</v>
      </c>
      <c r="N15" s="8" t="s">
        <v>50</v>
      </c>
      <c r="O15" s="7" t="s">
        <v>50</v>
      </c>
      <c r="P15" s="7" t="s">
        <v>50</v>
      </c>
      <c r="Q15" s="7" t="s">
        <v>50</v>
      </c>
      <c r="R15" s="7" t="s">
        <v>50</v>
      </c>
      <c r="S15" s="7" t="s">
        <v>50</v>
      </c>
      <c r="T15" s="7" t="s">
        <v>50</v>
      </c>
      <c r="U15" s="7" t="s">
        <v>50</v>
      </c>
      <c r="V15" s="7" t="s">
        <v>50</v>
      </c>
      <c r="W15" s="8" t="s">
        <v>50</v>
      </c>
      <c r="X15" s="8" t="s">
        <v>50</v>
      </c>
      <c r="Y15" s="8" t="s">
        <v>50</v>
      </c>
      <c r="Z15" s="8" t="s">
        <v>50</v>
      </c>
      <c r="AA15" s="8" t="s">
        <v>50</v>
      </c>
      <c r="AB15" s="8" t="s">
        <v>50</v>
      </c>
      <c r="AC15" s="8" t="s">
        <v>50</v>
      </c>
      <c r="AD15" s="7" t="s">
        <v>50</v>
      </c>
      <c r="AE15" s="7" t="s">
        <v>50</v>
      </c>
      <c r="AF15" s="8" t="s">
        <v>50</v>
      </c>
      <c r="AG15" s="8" t="s">
        <v>50</v>
      </c>
      <c r="AH15" s="40"/>
    </row>
    <row r="16" spans="1:34" s="11" customFormat="1" ht="21.75">
      <c r="A16" s="9">
        <v>6</v>
      </c>
      <c r="B16" s="32" t="s">
        <v>306</v>
      </c>
      <c r="C16" s="32" t="s">
        <v>307</v>
      </c>
      <c r="D16" s="9" t="s">
        <v>308</v>
      </c>
      <c r="E16" s="7" t="s">
        <v>50</v>
      </c>
      <c r="F16" s="7" t="s">
        <v>50</v>
      </c>
      <c r="G16" s="7" t="s">
        <v>50</v>
      </c>
      <c r="H16" s="7" t="s">
        <v>50</v>
      </c>
      <c r="I16" s="7" t="s">
        <v>50</v>
      </c>
      <c r="J16" s="7" t="s">
        <v>50</v>
      </c>
      <c r="K16" s="7" t="s">
        <v>50</v>
      </c>
      <c r="L16" s="7" t="s">
        <v>50</v>
      </c>
      <c r="M16" s="8" t="s">
        <v>50</v>
      </c>
      <c r="N16" s="8" t="s">
        <v>50</v>
      </c>
      <c r="O16" s="7" t="s">
        <v>50</v>
      </c>
      <c r="P16" s="7" t="s">
        <v>50</v>
      </c>
      <c r="Q16" s="7" t="s">
        <v>50</v>
      </c>
      <c r="R16" s="7" t="s">
        <v>50</v>
      </c>
      <c r="S16" s="7" t="s">
        <v>50</v>
      </c>
      <c r="T16" s="7" t="s">
        <v>50</v>
      </c>
      <c r="U16" s="7" t="s">
        <v>50</v>
      </c>
      <c r="V16" s="7" t="s">
        <v>50</v>
      </c>
      <c r="W16" s="8" t="s">
        <v>50</v>
      </c>
      <c r="X16" s="8" t="s">
        <v>50</v>
      </c>
      <c r="Y16" s="8" t="s">
        <v>50</v>
      </c>
      <c r="Z16" s="8" t="s">
        <v>50</v>
      </c>
      <c r="AA16" s="8" t="s">
        <v>50</v>
      </c>
      <c r="AB16" s="8" t="s">
        <v>50</v>
      </c>
      <c r="AC16" s="8" t="s">
        <v>50</v>
      </c>
      <c r="AD16" s="7" t="s">
        <v>50</v>
      </c>
      <c r="AE16" s="7" t="s">
        <v>50</v>
      </c>
      <c r="AF16" s="8" t="s">
        <v>50</v>
      </c>
      <c r="AG16" s="8" t="s">
        <v>50</v>
      </c>
      <c r="AH16" s="40"/>
    </row>
    <row r="17" spans="1:35" s="11" customFormat="1" ht="21.75">
      <c r="A17" s="9">
        <v>7</v>
      </c>
      <c r="B17" s="32" t="s">
        <v>297</v>
      </c>
      <c r="C17" s="32" t="s">
        <v>109</v>
      </c>
      <c r="D17" s="9" t="s">
        <v>309</v>
      </c>
      <c r="E17" s="7" t="s">
        <v>50</v>
      </c>
      <c r="F17" s="7" t="s">
        <v>50</v>
      </c>
      <c r="G17" s="7" t="s">
        <v>50</v>
      </c>
      <c r="H17" s="7" t="s">
        <v>50</v>
      </c>
      <c r="I17" s="7" t="s">
        <v>50</v>
      </c>
      <c r="J17" s="7" t="s">
        <v>50</v>
      </c>
      <c r="K17" s="7" t="s">
        <v>50</v>
      </c>
      <c r="L17" s="7" t="s">
        <v>50</v>
      </c>
      <c r="M17" s="8" t="s">
        <v>50</v>
      </c>
      <c r="N17" s="8" t="s">
        <v>50</v>
      </c>
      <c r="O17" s="7" t="s">
        <v>50</v>
      </c>
      <c r="P17" s="7" t="s">
        <v>50</v>
      </c>
      <c r="Q17" s="7" t="s">
        <v>50</v>
      </c>
      <c r="R17" s="7" t="s">
        <v>50</v>
      </c>
      <c r="S17" s="7" t="s">
        <v>50</v>
      </c>
      <c r="T17" s="7" t="s">
        <v>50</v>
      </c>
      <c r="U17" s="7" t="s">
        <v>50</v>
      </c>
      <c r="V17" s="7" t="s">
        <v>50</v>
      </c>
      <c r="W17" s="8" t="s">
        <v>50</v>
      </c>
      <c r="X17" s="8" t="s">
        <v>50</v>
      </c>
      <c r="Y17" s="8" t="s">
        <v>50</v>
      </c>
      <c r="Z17" s="8" t="s">
        <v>50</v>
      </c>
      <c r="AA17" s="8" t="s">
        <v>50</v>
      </c>
      <c r="AB17" s="8" t="s">
        <v>50</v>
      </c>
      <c r="AC17" s="8" t="s">
        <v>50</v>
      </c>
      <c r="AD17" s="7" t="s">
        <v>50</v>
      </c>
      <c r="AE17" s="7" t="s">
        <v>50</v>
      </c>
      <c r="AF17" s="8" t="s">
        <v>50</v>
      </c>
      <c r="AG17" s="8" t="s">
        <v>50</v>
      </c>
      <c r="AH17" s="40"/>
    </row>
    <row r="18" spans="1:35" s="11" customFormat="1" ht="21.75">
      <c r="A18" s="9">
        <v>8</v>
      </c>
      <c r="B18" s="32" t="s">
        <v>297</v>
      </c>
      <c r="C18" s="32" t="s">
        <v>139</v>
      </c>
      <c r="D18" s="9" t="s">
        <v>310</v>
      </c>
      <c r="E18" s="7" t="s">
        <v>50</v>
      </c>
      <c r="F18" s="7" t="s">
        <v>50</v>
      </c>
      <c r="G18" s="7" t="s">
        <v>50</v>
      </c>
      <c r="H18" s="7" t="s">
        <v>50</v>
      </c>
      <c r="I18" s="7" t="s">
        <v>50</v>
      </c>
      <c r="J18" s="7" t="s">
        <v>50</v>
      </c>
      <c r="K18" s="7" t="s">
        <v>50</v>
      </c>
      <c r="L18" s="7" t="s">
        <v>50</v>
      </c>
      <c r="M18" s="8" t="s">
        <v>50</v>
      </c>
      <c r="N18" s="8" t="s">
        <v>50</v>
      </c>
      <c r="O18" s="7" t="s">
        <v>50</v>
      </c>
      <c r="P18" s="7" t="s">
        <v>50</v>
      </c>
      <c r="Q18" s="7" t="s">
        <v>50</v>
      </c>
      <c r="R18" s="7" t="s">
        <v>50</v>
      </c>
      <c r="S18" s="7" t="s">
        <v>50</v>
      </c>
      <c r="T18" s="7" t="s">
        <v>50</v>
      </c>
      <c r="U18" s="7" t="s">
        <v>50</v>
      </c>
      <c r="V18" s="7" t="s">
        <v>50</v>
      </c>
      <c r="W18" s="8" t="s">
        <v>50</v>
      </c>
      <c r="X18" s="8" t="s">
        <v>50</v>
      </c>
      <c r="Y18" s="8" t="s">
        <v>50</v>
      </c>
      <c r="Z18" s="8" t="s">
        <v>50</v>
      </c>
      <c r="AA18" s="8" t="s">
        <v>50</v>
      </c>
      <c r="AB18" s="8" t="s">
        <v>50</v>
      </c>
      <c r="AC18" s="8" t="s">
        <v>50</v>
      </c>
      <c r="AD18" s="7" t="s">
        <v>50</v>
      </c>
      <c r="AE18" s="7" t="s">
        <v>50</v>
      </c>
      <c r="AF18" s="8" t="s">
        <v>50</v>
      </c>
      <c r="AG18" s="8" t="s">
        <v>50</v>
      </c>
      <c r="AH18" s="40"/>
    </row>
    <row r="19" spans="1:35" s="11" customFormat="1" ht="32.25" customHeight="1">
      <c r="A19" s="9">
        <v>9</v>
      </c>
      <c r="B19" s="32" t="s">
        <v>297</v>
      </c>
      <c r="C19" s="32" t="s">
        <v>65</v>
      </c>
      <c r="D19" s="9" t="s">
        <v>311</v>
      </c>
      <c r="E19" s="7" t="s">
        <v>50</v>
      </c>
      <c r="F19" s="7" t="s">
        <v>50</v>
      </c>
      <c r="G19" s="7" t="s">
        <v>50</v>
      </c>
      <c r="H19" s="7" t="s">
        <v>50</v>
      </c>
      <c r="I19" s="7" t="s">
        <v>50</v>
      </c>
      <c r="J19" s="7" t="s">
        <v>50</v>
      </c>
      <c r="K19" s="7" t="s">
        <v>50</v>
      </c>
      <c r="L19" s="7" t="s">
        <v>50</v>
      </c>
      <c r="M19" s="8" t="s">
        <v>50</v>
      </c>
      <c r="N19" s="8" t="s">
        <v>50</v>
      </c>
      <c r="O19" s="7" t="s">
        <v>50</v>
      </c>
      <c r="P19" s="7" t="s">
        <v>50</v>
      </c>
      <c r="Q19" s="7" t="s">
        <v>50</v>
      </c>
      <c r="R19" s="7" t="s">
        <v>50</v>
      </c>
      <c r="S19" s="7" t="s">
        <v>50</v>
      </c>
      <c r="T19" s="7" t="s">
        <v>50</v>
      </c>
      <c r="U19" s="7" t="s">
        <v>50</v>
      </c>
      <c r="V19" s="7" t="s">
        <v>50</v>
      </c>
      <c r="W19" s="7" t="s">
        <v>50</v>
      </c>
      <c r="X19" s="8" t="s">
        <v>50</v>
      </c>
      <c r="Y19" s="8" t="s">
        <v>50</v>
      </c>
      <c r="Z19" s="8" t="s">
        <v>50</v>
      </c>
      <c r="AA19" s="8" t="s">
        <v>50</v>
      </c>
      <c r="AB19" s="8" t="s">
        <v>50</v>
      </c>
      <c r="AC19" s="8" t="s">
        <v>50</v>
      </c>
      <c r="AD19" s="7" t="s">
        <v>50</v>
      </c>
      <c r="AE19" s="7" t="s">
        <v>50</v>
      </c>
      <c r="AF19" s="8" t="s">
        <v>50</v>
      </c>
      <c r="AG19" s="8" t="s">
        <v>50</v>
      </c>
      <c r="AH19" s="40"/>
    </row>
    <row r="20" spans="1:35" s="11" customFormat="1" ht="21.75">
      <c r="A20" s="9">
        <v>10</v>
      </c>
      <c r="B20" s="32" t="s">
        <v>297</v>
      </c>
      <c r="C20" s="32" t="s">
        <v>132</v>
      </c>
      <c r="D20" s="9" t="s">
        <v>312</v>
      </c>
      <c r="E20" s="7" t="s">
        <v>50</v>
      </c>
      <c r="F20" s="7" t="s">
        <v>50</v>
      </c>
      <c r="G20" s="7" t="s">
        <v>50</v>
      </c>
      <c r="H20" s="7" t="s">
        <v>50</v>
      </c>
      <c r="I20" s="7" t="s">
        <v>50</v>
      </c>
      <c r="J20" s="7" t="s">
        <v>50</v>
      </c>
      <c r="K20" s="7" t="s">
        <v>50</v>
      </c>
      <c r="L20" s="7" t="s">
        <v>50</v>
      </c>
      <c r="M20" s="8" t="s">
        <v>50</v>
      </c>
      <c r="N20" s="8" t="s">
        <v>50</v>
      </c>
      <c r="O20" s="7" t="s">
        <v>50</v>
      </c>
      <c r="P20" s="7" t="s">
        <v>50</v>
      </c>
      <c r="Q20" s="7" t="s">
        <v>50</v>
      </c>
      <c r="R20" s="7" t="s">
        <v>50</v>
      </c>
      <c r="S20" s="7" t="s">
        <v>50</v>
      </c>
      <c r="T20" s="7" t="s">
        <v>50</v>
      </c>
      <c r="U20" s="7" t="s">
        <v>50</v>
      </c>
      <c r="V20" s="7" t="s">
        <v>50</v>
      </c>
      <c r="W20" s="8" t="s">
        <v>50</v>
      </c>
      <c r="X20" s="8" t="s">
        <v>50</v>
      </c>
      <c r="Y20" s="8" t="s">
        <v>50</v>
      </c>
      <c r="Z20" s="8" t="s">
        <v>50</v>
      </c>
      <c r="AA20" s="8" t="s">
        <v>50</v>
      </c>
      <c r="AB20" s="8" t="s">
        <v>50</v>
      </c>
      <c r="AC20" s="8" t="s">
        <v>50</v>
      </c>
      <c r="AD20" s="7" t="s">
        <v>50</v>
      </c>
      <c r="AE20" s="7" t="s">
        <v>50</v>
      </c>
      <c r="AF20" s="8" t="s">
        <v>50</v>
      </c>
      <c r="AG20" s="8" t="s">
        <v>50</v>
      </c>
      <c r="AH20" s="40"/>
    </row>
    <row r="21" spans="1:35" s="11" customFormat="1" ht="21.75">
      <c r="A21" s="9">
        <v>11</v>
      </c>
      <c r="B21" s="32" t="s">
        <v>297</v>
      </c>
      <c r="C21" s="32" t="s">
        <v>313</v>
      </c>
      <c r="D21" s="9" t="s">
        <v>314</v>
      </c>
      <c r="E21" s="7" t="s">
        <v>50</v>
      </c>
      <c r="F21" s="7" t="s">
        <v>50</v>
      </c>
      <c r="G21" s="7" t="s">
        <v>50</v>
      </c>
      <c r="H21" s="7" t="s">
        <v>50</v>
      </c>
      <c r="I21" s="7" t="s">
        <v>50</v>
      </c>
      <c r="J21" s="7" t="s">
        <v>50</v>
      </c>
      <c r="K21" s="7" t="s">
        <v>50</v>
      </c>
      <c r="L21" s="7" t="s">
        <v>50</v>
      </c>
      <c r="M21" s="7" t="s">
        <v>50</v>
      </c>
      <c r="N21" s="7" t="s">
        <v>50</v>
      </c>
      <c r="O21" s="7" t="s">
        <v>50</v>
      </c>
      <c r="P21" s="7" t="s">
        <v>50</v>
      </c>
      <c r="Q21" s="7" t="s">
        <v>50</v>
      </c>
      <c r="R21" s="7" t="s">
        <v>50</v>
      </c>
      <c r="S21" s="7" t="s">
        <v>50</v>
      </c>
      <c r="T21" s="7" t="s">
        <v>50</v>
      </c>
      <c r="U21" s="7" t="s">
        <v>50</v>
      </c>
      <c r="V21" s="7" t="s">
        <v>50</v>
      </c>
      <c r="W21" s="8" t="s">
        <v>50</v>
      </c>
      <c r="X21" s="8" t="s">
        <v>50</v>
      </c>
      <c r="Y21" s="8" t="s">
        <v>50</v>
      </c>
      <c r="Z21" s="8" t="s">
        <v>50</v>
      </c>
      <c r="AA21" s="8" t="s">
        <v>50</v>
      </c>
      <c r="AB21" s="8" t="s">
        <v>50</v>
      </c>
      <c r="AC21" s="8" t="s">
        <v>50</v>
      </c>
      <c r="AD21" s="7" t="s">
        <v>50</v>
      </c>
      <c r="AE21" s="7" t="s">
        <v>50</v>
      </c>
      <c r="AF21" s="8" t="s">
        <v>50</v>
      </c>
      <c r="AG21" s="8" t="s">
        <v>50</v>
      </c>
      <c r="AH21" s="40"/>
    </row>
    <row r="22" spans="1:35" s="11" customFormat="1" ht="21.75">
      <c r="A22" s="9">
        <v>12</v>
      </c>
      <c r="B22" s="32" t="s">
        <v>315</v>
      </c>
      <c r="C22" s="32" t="s">
        <v>97</v>
      </c>
      <c r="D22" s="9" t="s">
        <v>316</v>
      </c>
      <c r="E22" s="7" t="s">
        <v>50</v>
      </c>
      <c r="F22" s="7" t="s">
        <v>50</v>
      </c>
      <c r="G22" s="7" t="s">
        <v>50</v>
      </c>
      <c r="H22" s="7" t="s">
        <v>50</v>
      </c>
      <c r="I22" s="7" t="s">
        <v>50</v>
      </c>
      <c r="J22" s="7" t="s">
        <v>50</v>
      </c>
      <c r="K22" s="7" t="s">
        <v>50</v>
      </c>
      <c r="L22" s="7" t="s">
        <v>50</v>
      </c>
      <c r="M22" s="8" t="s">
        <v>50</v>
      </c>
      <c r="N22" s="8" t="s">
        <v>50</v>
      </c>
      <c r="O22" s="7" t="s">
        <v>50</v>
      </c>
      <c r="P22" s="7" t="s">
        <v>50</v>
      </c>
      <c r="Q22" s="7" t="s">
        <v>50</v>
      </c>
      <c r="R22" s="7" t="s">
        <v>50</v>
      </c>
      <c r="S22" s="7" t="s">
        <v>50</v>
      </c>
      <c r="T22" s="7" t="s">
        <v>50</v>
      </c>
      <c r="U22" s="7" t="s">
        <v>50</v>
      </c>
      <c r="V22" s="7" t="s">
        <v>50</v>
      </c>
      <c r="W22" s="8" t="s">
        <v>50</v>
      </c>
      <c r="X22" s="8" t="s">
        <v>50</v>
      </c>
      <c r="Y22" s="8" t="s">
        <v>50</v>
      </c>
      <c r="Z22" s="8" t="s">
        <v>50</v>
      </c>
      <c r="AA22" s="8" t="s">
        <v>50</v>
      </c>
      <c r="AB22" s="8" t="s">
        <v>50</v>
      </c>
      <c r="AC22" s="8" t="s">
        <v>50</v>
      </c>
      <c r="AD22" s="7" t="s">
        <v>50</v>
      </c>
      <c r="AE22" s="7" t="s">
        <v>50</v>
      </c>
      <c r="AF22" s="8" t="s">
        <v>50</v>
      </c>
      <c r="AG22" s="8" t="s">
        <v>50</v>
      </c>
      <c r="AH22" s="40"/>
    </row>
    <row r="23" spans="1:35" s="11" customFormat="1" ht="24">
      <c r="A23" s="9">
        <v>13</v>
      </c>
      <c r="B23" s="32" t="s">
        <v>297</v>
      </c>
      <c r="C23" s="32" t="s">
        <v>112</v>
      </c>
      <c r="D23" s="9" t="s">
        <v>317</v>
      </c>
      <c r="E23" s="7" t="s">
        <v>50</v>
      </c>
      <c r="F23" s="7" t="s">
        <v>50</v>
      </c>
      <c r="G23" s="7" t="s">
        <v>50</v>
      </c>
      <c r="H23" s="7" t="s">
        <v>50</v>
      </c>
      <c r="I23" s="7" t="s">
        <v>50</v>
      </c>
      <c r="J23" s="7" t="s">
        <v>50</v>
      </c>
      <c r="K23" s="7" t="s">
        <v>50</v>
      </c>
      <c r="L23" s="7" t="s">
        <v>50</v>
      </c>
      <c r="M23" s="8" t="s">
        <v>50</v>
      </c>
      <c r="N23" s="8" t="s">
        <v>50</v>
      </c>
      <c r="O23" s="7" t="s">
        <v>50</v>
      </c>
      <c r="P23" s="7" t="s">
        <v>50</v>
      </c>
      <c r="Q23" s="7" t="s">
        <v>50</v>
      </c>
      <c r="R23" s="7" t="s">
        <v>50</v>
      </c>
      <c r="S23" s="7" t="s">
        <v>50</v>
      </c>
      <c r="T23" s="7" t="s">
        <v>50</v>
      </c>
      <c r="U23" s="7" t="s">
        <v>50</v>
      </c>
      <c r="V23" s="7" t="s">
        <v>50</v>
      </c>
      <c r="W23" s="8" t="s">
        <v>50</v>
      </c>
      <c r="X23" s="8" t="s">
        <v>50</v>
      </c>
      <c r="Y23" s="8" t="s">
        <v>50</v>
      </c>
      <c r="Z23" s="8" t="s">
        <v>50</v>
      </c>
      <c r="AA23" s="8" t="s">
        <v>50</v>
      </c>
      <c r="AB23" s="8" t="s">
        <v>50</v>
      </c>
      <c r="AC23" s="8" t="s">
        <v>50</v>
      </c>
      <c r="AD23" s="7" t="s">
        <v>50</v>
      </c>
      <c r="AE23" s="7" t="s">
        <v>50</v>
      </c>
      <c r="AF23" s="8" t="s">
        <v>50</v>
      </c>
      <c r="AG23" s="8" t="s">
        <v>50</v>
      </c>
      <c r="AH23" s="40"/>
      <c r="AI23" s="81"/>
    </row>
    <row r="24" spans="1:35" s="11" customFormat="1" ht="24">
      <c r="A24" s="9">
        <v>14</v>
      </c>
      <c r="B24" s="32" t="s">
        <v>297</v>
      </c>
      <c r="C24" s="32" t="s">
        <v>85</v>
      </c>
      <c r="D24" s="9" t="s">
        <v>318</v>
      </c>
      <c r="E24" s="7" t="s">
        <v>50</v>
      </c>
      <c r="F24" s="7" t="s">
        <v>50</v>
      </c>
      <c r="G24" s="7" t="s">
        <v>50</v>
      </c>
      <c r="H24" s="7" t="s">
        <v>50</v>
      </c>
      <c r="I24" s="7" t="s">
        <v>50</v>
      </c>
      <c r="J24" s="7" t="s">
        <v>50</v>
      </c>
      <c r="K24" s="7" t="s">
        <v>50</v>
      </c>
      <c r="L24" s="7" t="s">
        <v>50</v>
      </c>
      <c r="M24" s="8" t="s">
        <v>50</v>
      </c>
      <c r="N24" s="8" t="s">
        <v>50</v>
      </c>
      <c r="O24" s="7" t="s">
        <v>50</v>
      </c>
      <c r="P24" s="7" t="s">
        <v>50</v>
      </c>
      <c r="Q24" s="7" t="s">
        <v>50</v>
      </c>
      <c r="R24" s="7" t="s">
        <v>50</v>
      </c>
      <c r="S24" s="7" t="s">
        <v>50</v>
      </c>
      <c r="T24" s="7" t="s">
        <v>50</v>
      </c>
      <c r="U24" s="7" t="s">
        <v>50</v>
      </c>
      <c r="V24" s="7" t="s">
        <v>50</v>
      </c>
      <c r="W24" s="8" t="s">
        <v>50</v>
      </c>
      <c r="X24" s="8" t="s">
        <v>50</v>
      </c>
      <c r="Y24" s="8" t="s">
        <v>50</v>
      </c>
      <c r="Z24" s="8" t="s">
        <v>50</v>
      </c>
      <c r="AA24" s="8" t="s">
        <v>50</v>
      </c>
      <c r="AB24" s="8" t="s">
        <v>50</v>
      </c>
      <c r="AC24" s="8" t="s">
        <v>50</v>
      </c>
      <c r="AD24" s="7" t="s">
        <v>50</v>
      </c>
      <c r="AE24" s="7" t="s">
        <v>50</v>
      </c>
      <c r="AF24" s="7" t="s">
        <v>50</v>
      </c>
      <c r="AG24" s="7" t="s">
        <v>50</v>
      </c>
      <c r="AH24" s="33"/>
    </row>
    <row r="25" spans="1:35" s="11" customFormat="1" ht="21.75">
      <c r="A25" s="9">
        <v>15</v>
      </c>
      <c r="B25" s="32" t="s">
        <v>319</v>
      </c>
      <c r="C25" s="32" t="s">
        <v>107</v>
      </c>
      <c r="D25" s="9" t="s">
        <v>320</v>
      </c>
      <c r="E25" s="7" t="s">
        <v>50</v>
      </c>
      <c r="F25" s="7" t="s">
        <v>50</v>
      </c>
      <c r="G25" s="7" t="s">
        <v>50</v>
      </c>
      <c r="H25" s="7" t="s">
        <v>50</v>
      </c>
      <c r="I25" s="7" t="s">
        <v>50</v>
      </c>
      <c r="J25" s="7" t="s">
        <v>50</v>
      </c>
      <c r="K25" s="7" t="s">
        <v>50</v>
      </c>
      <c r="L25" s="7" t="s">
        <v>50</v>
      </c>
      <c r="M25" s="8" t="s">
        <v>50</v>
      </c>
      <c r="N25" s="8" t="s">
        <v>50</v>
      </c>
      <c r="O25" s="7" t="s">
        <v>50</v>
      </c>
      <c r="P25" s="7" t="s">
        <v>50</v>
      </c>
      <c r="Q25" s="7" t="s">
        <v>50</v>
      </c>
      <c r="R25" s="7" t="s">
        <v>50</v>
      </c>
      <c r="S25" s="7" t="s">
        <v>50</v>
      </c>
      <c r="T25" s="7" t="s">
        <v>50</v>
      </c>
      <c r="U25" s="7" t="s">
        <v>50</v>
      </c>
      <c r="V25" s="7" t="s">
        <v>50</v>
      </c>
      <c r="W25" s="8" t="s">
        <v>50</v>
      </c>
      <c r="X25" s="8" t="s">
        <v>50</v>
      </c>
      <c r="Y25" s="8" t="s">
        <v>50</v>
      </c>
      <c r="Z25" s="8" t="s">
        <v>50</v>
      </c>
      <c r="AA25" s="8" t="s">
        <v>50</v>
      </c>
      <c r="AB25" s="8" t="s">
        <v>50</v>
      </c>
      <c r="AC25" s="8" t="s">
        <v>50</v>
      </c>
      <c r="AD25" s="7" t="s">
        <v>50</v>
      </c>
      <c r="AE25" s="7" t="s">
        <v>50</v>
      </c>
      <c r="AF25" s="7" t="s">
        <v>50</v>
      </c>
      <c r="AG25" s="7" t="s">
        <v>50</v>
      </c>
      <c r="AH25" s="40"/>
    </row>
    <row r="26" spans="1:35" s="11" customFormat="1" ht="21.75">
      <c r="A26" s="9">
        <v>16</v>
      </c>
      <c r="B26" s="32" t="s">
        <v>297</v>
      </c>
      <c r="C26" s="32" t="s">
        <v>321</v>
      </c>
      <c r="D26" s="9" t="s">
        <v>322</v>
      </c>
      <c r="E26" s="7" t="s">
        <v>50</v>
      </c>
      <c r="F26" s="7" t="s">
        <v>50</v>
      </c>
      <c r="G26" s="7" t="s">
        <v>50</v>
      </c>
      <c r="H26" s="7" t="s">
        <v>50</v>
      </c>
      <c r="I26" s="7" t="s">
        <v>50</v>
      </c>
      <c r="J26" s="7" t="s">
        <v>50</v>
      </c>
      <c r="K26" s="7" t="s">
        <v>50</v>
      </c>
      <c r="L26" s="7" t="s">
        <v>50</v>
      </c>
      <c r="M26" s="5" t="s">
        <v>50</v>
      </c>
      <c r="N26" s="5" t="s">
        <v>50</v>
      </c>
      <c r="O26" s="7" t="s">
        <v>50</v>
      </c>
      <c r="P26" s="7" t="s">
        <v>50</v>
      </c>
      <c r="Q26" s="7" t="s">
        <v>50</v>
      </c>
      <c r="R26" s="7" t="s">
        <v>50</v>
      </c>
      <c r="S26" s="7" t="s">
        <v>50</v>
      </c>
      <c r="T26" s="7" t="s">
        <v>50</v>
      </c>
      <c r="U26" s="7" t="s">
        <v>50</v>
      </c>
      <c r="V26" s="7" t="s">
        <v>50</v>
      </c>
      <c r="W26" s="5" t="s">
        <v>50</v>
      </c>
      <c r="X26" s="5" t="s">
        <v>50</v>
      </c>
      <c r="Y26" s="5" t="s">
        <v>50</v>
      </c>
      <c r="Z26" s="5" t="s">
        <v>50</v>
      </c>
      <c r="AA26" s="8" t="s">
        <v>50</v>
      </c>
      <c r="AB26" s="8" t="s">
        <v>50</v>
      </c>
      <c r="AC26" s="8" t="s">
        <v>50</v>
      </c>
      <c r="AD26" s="7" t="s">
        <v>50</v>
      </c>
      <c r="AE26" s="7" t="s">
        <v>50</v>
      </c>
      <c r="AF26" s="7" t="s">
        <v>50</v>
      </c>
      <c r="AG26" s="7" t="s">
        <v>50</v>
      </c>
      <c r="AH26" s="40"/>
    </row>
    <row r="27" spans="1:35" s="11" customFormat="1" ht="21.75">
      <c r="A27" s="9">
        <v>17</v>
      </c>
      <c r="B27" s="32" t="s">
        <v>323</v>
      </c>
      <c r="C27" s="32" t="s">
        <v>102</v>
      </c>
      <c r="D27" s="9" t="s">
        <v>324</v>
      </c>
      <c r="E27" s="7" t="s">
        <v>50</v>
      </c>
      <c r="F27" s="7" t="s">
        <v>50</v>
      </c>
      <c r="G27" s="7" t="s">
        <v>50</v>
      </c>
      <c r="H27" s="7" t="s">
        <v>50</v>
      </c>
      <c r="I27" s="7" t="s">
        <v>50</v>
      </c>
      <c r="J27" s="7" t="s">
        <v>50</v>
      </c>
      <c r="K27" s="7" t="s">
        <v>50</v>
      </c>
      <c r="L27" s="7" t="s">
        <v>50</v>
      </c>
      <c r="M27" s="8" t="s">
        <v>50</v>
      </c>
      <c r="N27" s="8" t="s">
        <v>50</v>
      </c>
      <c r="O27" s="7" t="s">
        <v>50</v>
      </c>
      <c r="P27" s="7" t="s">
        <v>50</v>
      </c>
      <c r="Q27" s="7" t="s">
        <v>50</v>
      </c>
      <c r="R27" s="7" t="s">
        <v>50</v>
      </c>
      <c r="S27" s="7" t="s">
        <v>50</v>
      </c>
      <c r="T27" s="7" t="s">
        <v>50</v>
      </c>
      <c r="U27" s="7" t="s">
        <v>50</v>
      </c>
      <c r="V27" s="7" t="s">
        <v>50</v>
      </c>
      <c r="W27" s="8" t="s">
        <v>50</v>
      </c>
      <c r="X27" s="8" t="s">
        <v>50</v>
      </c>
      <c r="Y27" s="8" t="s">
        <v>50</v>
      </c>
      <c r="Z27" s="8" t="s">
        <v>50</v>
      </c>
      <c r="AA27" s="8" t="s">
        <v>50</v>
      </c>
      <c r="AB27" s="8" t="s">
        <v>50</v>
      </c>
      <c r="AC27" s="8" t="s">
        <v>50</v>
      </c>
      <c r="AD27" s="7" t="s">
        <v>50</v>
      </c>
      <c r="AE27" s="7" t="s">
        <v>50</v>
      </c>
      <c r="AF27" s="7" t="s">
        <v>50</v>
      </c>
      <c r="AG27" s="7" t="s">
        <v>50</v>
      </c>
      <c r="AH27" s="40"/>
    </row>
    <row r="28" spans="1:35" ht="18">
      <c r="A28" s="12"/>
      <c r="V28" s="7"/>
    </row>
    <row r="29" spans="1:35">
      <c r="A29" s="12"/>
    </row>
    <row r="30" spans="1:35">
      <c r="A30" s="12"/>
    </row>
    <row r="31" spans="1:35">
      <c r="A31" s="12"/>
    </row>
    <row r="32" spans="1:35">
      <c r="A32" s="12"/>
    </row>
    <row r="33" spans="1:1">
      <c r="A33" s="12"/>
    </row>
    <row r="34" spans="1:1">
      <c r="A34" s="12"/>
    </row>
    <row r="35" spans="1:1">
      <c r="A35" s="12"/>
    </row>
    <row r="36" spans="1:1">
      <c r="A36" s="12"/>
    </row>
  </sheetData>
  <mergeCells count="44">
    <mergeCell ref="W9:W10"/>
    <mergeCell ref="S9:S10"/>
    <mergeCell ref="T9:T10"/>
    <mergeCell ref="U9:U10"/>
    <mergeCell ref="V9:V10"/>
    <mergeCell ref="AC9:AC10"/>
    <mergeCell ref="AD9:AD10"/>
    <mergeCell ref="AE9:AE10"/>
    <mergeCell ref="AF9:AF10"/>
    <mergeCell ref="X9:X10"/>
    <mergeCell ref="Y9:Y10"/>
    <mergeCell ref="Z9:Z10"/>
    <mergeCell ref="AA9:AA10"/>
    <mergeCell ref="AB9:AB10"/>
    <mergeCell ref="E9:E10"/>
    <mergeCell ref="F9:K9"/>
    <mergeCell ref="L9:L10"/>
    <mergeCell ref="M9:M10"/>
    <mergeCell ref="N9:N10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A1:AH1"/>
    <mergeCell ref="A2:AH2"/>
    <mergeCell ref="A3:AH3"/>
    <mergeCell ref="A6:A10"/>
    <mergeCell ref="B6:B10"/>
    <mergeCell ref="C6:C10"/>
    <mergeCell ref="D6:D10"/>
    <mergeCell ref="E6:AC6"/>
    <mergeCell ref="AD6:AE6"/>
    <mergeCell ref="AG6:AG10"/>
    <mergeCell ref="O9:O10"/>
    <mergeCell ref="P9:P10"/>
    <mergeCell ref="Q9:Q10"/>
    <mergeCell ref="R9:R10"/>
    <mergeCell ref="AH6:AH10"/>
    <mergeCell ref="E7:S7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AI86"/>
  <sheetViews>
    <sheetView zoomScale="69" zoomScaleNormal="69" workbookViewId="0">
      <pane xSplit="1" ySplit="10" topLeftCell="B25" activePane="bottomRight" state="frozen"/>
      <selection pane="topRight" activeCell="B1" sqref="B1"/>
      <selection pane="bottomLeft" activeCell="A10" sqref="A10"/>
      <selection pane="bottomRight" activeCell="I25" sqref="I25"/>
    </sheetView>
  </sheetViews>
  <sheetFormatPr defaultRowHeight="15"/>
  <cols>
    <col min="1" max="1" width="4.85546875" bestFit="1" customWidth="1"/>
    <col min="2" max="2" width="28" bestFit="1" customWidth="1"/>
    <col min="3" max="3" width="10.28515625" customWidth="1"/>
    <col min="4" max="4" width="9.5703125" customWidth="1"/>
    <col min="5" max="12" width="8.42578125" customWidth="1"/>
    <col min="13" max="14" width="8.42578125" style="76" customWidth="1"/>
    <col min="15" max="17" width="8.42578125" customWidth="1"/>
    <col min="18" max="19" width="8" customWidth="1"/>
    <col min="20" max="20" width="8.42578125" customWidth="1"/>
    <col min="21" max="22" width="8.42578125" style="75" customWidth="1"/>
    <col min="23" max="24" width="8" style="78" customWidth="1"/>
    <col min="25" max="26" width="8.42578125" style="78" customWidth="1"/>
    <col min="27" max="29" width="8.42578125" style="75" customWidth="1"/>
    <col min="30" max="31" width="7.42578125" style="75" customWidth="1"/>
    <col min="32" max="32" width="7.42578125" customWidth="1"/>
    <col min="33" max="33" width="8.140625" customWidth="1"/>
    <col min="34" max="34" width="8.42578125" customWidth="1"/>
  </cols>
  <sheetData>
    <row r="1" spans="1:35" s="2" customFormat="1" ht="24">
      <c r="A1" s="111" t="s">
        <v>440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5" s="2" customFormat="1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5" s="2" customFormat="1" ht="24">
      <c r="A3" s="111" t="s">
        <v>444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5" ht="21.2" customHeight="1">
      <c r="A4" s="18"/>
    </row>
    <row r="6" spans="1:35" ht="24" customHeight="1">
      <c r="A6" s="112" t="s">
        <v>0</v>
      </c>
      <c r="B6" s="114" t="s">
        <v>4</v>
      </c>
      <c r="C6" s="112" t="s">
        <v>5</v>
      </c>
      <c r="D6" s="114" t="s">
        <v>6</v>
      </c>
      <c r="E6" s="116" t="s">
        <v>7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67" t="s">
        <v>8</v>
      </c>
      <c r="AE6" s="168"/>
      <c r="AF6" s="3" t="s">
        <v>9</v>
      </c>
      <c r="AG6" s="122" t="s">
        <v>442</v>
      </c>
      <c r="AH6" s="112" t="s">
        <v>10</v>
      </c>
    </row>
    <row r="7" spans="1:35" ht="65.25">
      <c r="A7" s="113"/>
      <c r="B7" s="115"/>
      <c r="C7" s="113"/>
      <c r="D7" s="115"/>
      <c r="E7" s="129" t="s">
        <v>11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129" t="s">
        <v>12</v>
      </c>
      <c r="U7" s="130"/>
      <c r="V7" s="130"/>
      <c r="W7" s="130"/>
      <c r="X7" s="130"/>
      <c r="Y7" s="130"/>
      <c r="Z7" s="130"/>
      <c r="AA7" s="130"/>
      <c r="AB7" s="130"/>
      <c r="AC7" s="131"/>
      <c r="AD7" s="167" t="s">
        <v>13</v>
      </c>
      <c r="AE7" s="168"/>
      <c r="AF7" s="4" t="s">
        <v>14</v>
      </c>
      <c r="AG7" s="128"/>
      <c r="AH7" s="113"/>
    </row>
    <row r="8" spans="1:35" ht="24">
      <c r="A8" s="113"/>
      <c r="B8" s="115"/>
      <c r="C8" s="113"/>
      <c r="D8" s="115"/>
      <c r="E8" s="67" t="s">
        <v>15</v>
      </c>
      <c r="F8" s="129" t="s">
        <v>16</v>
      </c>
      <c r="G8" s="130"/>
      <c r="H8" s="130"/>
      <c r="I8" s="130"/>
      <c r="J8" s="130"/>
      <c r="K8" s="131"/>
      <c r="L8" s="67" t="s">
        <v>17</v>
      </c>
      <c r="M8" s="177" t="s">
        <v>18</v>
      </c>
      <c r="N8" s="178"/>
      <c r="O8" s="129" t="s">
        <v>19</v>
      </c>
      <c r="P8" s="130"/>
      <c r="Q8" s="131"/>
      <c r="R8" s="129" t="s">
        <v>20</v>
      </c>
      <c r="S8" s="131"/>
      <c r="T8" s="129" t="s">
        <v>21</v>
      </c>
      <c r="U8" s="131"/>
      <c r="V8" s="72" t="s">
        <v>22</v>
      </c>
      <c r="W8" s="173" t="s">
        <v>23</v>
      </c>
      <c r="X8" s="174"/>
      <c r="Y8" s="167" t="s">
        <v>24</v>
      </c>
      <c r="Z8" s="181"/>
      <c r="AA8" s="181"/>
      <c r="AB8" s="181"/>
      <c r="AC8" s="168"/>
      <c r="AD8" s="72">
        <v>2.1</v>
      </c>
      <c r="AE8" s="72">
        <v>2.2000000000000002</v>
      </c>
      <c r="AF8" s="67">
        <v>3.1</v>
      </c>
      <c r="AG8" s="128"/>
      <c r="AH8" s="113"/>
    </row>
    <row r="9" spans="1:35" ht="21.2" customHeight="1">
      <c r="A9" s="113"/>
      <c r="B9" s="115"/>
      <c r="C9" s="113"/>
      <c r="D9" s="115"/>
      <c r="E9" s="120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71" t="s">
        <v>28</v>
      </c>
      <c r="N9" s="171" t="s">
        <v>29</v>
      </c>
      <c r="O9" s="120" t="s">
        <v>30</v>
      </c>
      <c r="P9" s="120" t="s">
        <v>31</v>
      </c>
      <c r="Q9" s="122" t="s">
        <v>32</v>
      </c>
      <c r="R9" s="123" t="s">
        <v>1</v>
      </c>
      <c r="S9" s="123" t="s">
        <v>2</v>
      </c>
      <c r="T9" s="120" t="s">
        <v>33</v>
      </c>
      <c r="U9" s="123" t="s">
        <v>34</v>
      </c>
      <c r="V9" s="120" t="s">
        <v>27</v>
      </c>
      <c r="W9" s="171" t="s">
        <v>28</v>
      </c>
      <c r="X9" s="171" t="s">
        <v>29</v>
      </c>
      <c r="Y9" s="171" t="s">
        <v>35</v>
      </c>
      <c r="Z9" s="171" t="s">
        <v>36</v>
      </c>
      <c r="AA9" s="120" t="s">
        <v>30</v>
      </c>
      <c r="AB9" s="120" t="s">
        <v>31</v>
      </c>
      <c r="AC9" s="123" t="s">
        <v>32</v>
      </c>
      <c r="AD9" s="120" t="s">
        <v>37</v>
      </c>
      <c r="AE9" s="123" t="s">
        <v>38</v>
      </c>
      <c r="AF9" s="120" t="s">
        <v>39</v>
      </c>
      <c r="AG9" s="128"/>
      <c r="AH9" s="113"/>
    </row>
    <row r="10" spans="1:35" ht="66.75" customHeight="1">
      <c r="A10" s="179"/>
      <c r="B10" s="180"/>
      <c r="C10" s="179"/>
      <c r="D10" s="180"/>
      <c r="E10" s="170"/>
      <c r="F10" s="69" t="s">
        <v>40</v>
      </c>
      <c r="G10" s="69" t="s">
        <v>41</v>
      </c>
      <c r="H10" s="70" t="s">
        <v>42</v>
      </c>
      <c r="I10" s="70" t="s">
        <v>43</v>
      </c>
      <c r="J10" s="68" t="s">
        <v>44</v>
      </c>
      <c r="K10" s="68" t="s">
        <v>45</v>
      </c>
      <c r="L10" s="176"/>
      <c r="M10" s="172"/>
      <c r="N10" s="172"/>
      <c r="O10" s="170"/>
      <c r="P10" s="170"/>
      <c r="Q10" s="175"/>
      <c r="R10" s="169"/>
      <c r="S10" s="169"/>
      <c r="T10" s="170"/>
      <c r="U10" s="169"/>
      <c r="V10" s="170"/>
      <c r="W10" s="172"/>
      <c r="X10" s="172"/>
      <c r="Y10" s="172"/>
      <c r="Z10" s="172"/>
      <c r="AA10" s="170"/>
      <c r="AB10" s="170"/>
      <c r="AC10" s="169"/>
      <c r="AD10" s="170"/>
      <c r="AE10" s="169"/>
      <c r="AF10" s="170"/>
      <c r="AG10" s="175"/>
      <c r="AH10" s="179"/>
    </row>
    <row r="11" spans="1:35" s="11" customFormat="1" ht="21.75">
      <c r="A11" s="9">
        <v>1</v>
      </c>
      <c r="B11" s="32" t="s">
        <v>325</v>
      </c>
      <c r="C11" s="32" t="s">
        <v>122</v>
      </c>
      <c r="D11" s="9" t="s">
        <v>326</v>
      </c>
      <c r="E11" s="7" t="s">
        <v>50</v>
      </c>
      <c r="F11" s="7" t="s">
        <v>50</v>
      </c>
      <c r="G11" s="7" t="s">
        <v>50</v>
      </c>
      <c r="H11" s="7" t="s">
        <v>50</v>
      </c>
      <c r="I11" s="7" t="s">
        <v>50</v>
      </c>
      <c r="J11" s="7" t="s">
        <v>50</v>
      </c>
      <c r="K11" s="7" t="s">
        <v>50</v>
      </c>
      <c r="L11" s="8" t="s">
        <v>50</v>
      </c>
      <c r="M11" s="5" t="s">
        <v>50</v>
      </c>
      <c r="N11" s="5" t="s">
        <v>50</v>
      </c>
      <c r="O11" s="7" t="s">
        <v>50</v>
      </c>
      <c r="P11" s="7" t="s">
        <v>50</v>
      </c>
      <c r="Q11" s="7" t="s">
        <v>50</v>
      </c>
      <c r="R11" s="8" t="s">
        <v>50</v>
      </c>
      <c r="S11" s="8" t="s">
        <v>50</v>
      </c>
      <c r="T11" s="8" t="s">
        <v>50</v>
      </c>
      <c r="U11" s="39" t="s">
        <v>50</v>
      </c>
      <c r="V11" s="39" t="s">
        <v>50</v>
      </c>
      <c r="W11" s="5" t="s">
        <v>50</v>
      </c>
      <c r="X11" s="5" t="s">
        <v>50</v>
      </c>
      <c r="Y11" s="5" t="s">
        <v>50</v>
      </c>
      <c r="Z11" s="5" t="s">
        <v>50</v>
      </c>
      <c r="AA11" s="38" t="s">
        <v>50</v>
      </c>
      <c r="AB11" s="39" t="s">
        <v>50</v>
      </c>
      <c r="AC11" s="39" t="s">
        <v>50</v>
      </c>
      <c r="AD11" s="39" t="s">
        <v>50</v>
      </c>
      <c r="AE11" s="39" t="s">
        <v>50</v>
      </c>
      <c r="AF11" s="8" t="s">
        <v>50</v>
      </c>
      <c r="AG11" s="8" t="s">
        <v>50</v>
      </c>
      <c r="AH11" s="40"/>
      <c r="AI11" s="55"/>
    </row>
    <row r="12" spans="1:35" s="11" customFormat="1" ht="21.75">
      <c r="A12" s="9">
        <v>2</v>
      </c>
      <c r="B12" s="32" t="s">
        <v>325</v>
      </c>
      <c r="C12" s="32" t="s">
        <v>327</v>
      </c>
      <c r="D12" s="9" t="s">
        <v>328</v>
      </c>
      <c r="E12" s="7" t="s">
        <v>50</v>
      </c>
      <c r="F12" s="7" t="s">
        <v>50</v>
      </c>
      <c r="G12" s="7" t="s">
        <v>50</v>
      </c>
      <c r="H12" s="7" t="s">
        <v>50</v>
      </c>
      <c r="I12" s="7" t="s">
        <v>50</v>
      </c>
      <c r="J12" s="7" t="s">
        <v>50</v>
      </c>
      <c r="K12" s="7" t="s">
        <v>50</v>
      </c>
      <c r="L12" s="8" t="s">
        <v>50</v>
      </c>
      <c r="M12" s="5" t="s">
        <v>50</v>
      </c>
      <c r="N12" s="5" t="s">
        <v>50</v>
      </c>
      <c r="O12" s="7" t="s">
        <v>50</v>
      </c>
      <c r="P12" s="7" t="s">
        <v>50</v>
      </c>
      <c r="Q12" s="7" t="s">
        <v>50</v>
      </c>
      <c r="R12" s="8" t="s">
        <v>50</v>
      </c>
      <c r="S12" s="8" t="s">
        <v>50</v>
      </c>
      <c r="T12" s="8" t="s">
        <v>50</v>
      </c>
      <c r="U12" s="8" t="s">
        <v>50</v>
      </c>
      <c r="V12" s="39" t="s">
        <v>50</v>
      </c>
      <c r="W12" s="5" t="s">
        <v>50</v>
      </c>
      <c r="X12" s="5" t="s">
        <v>50</v>
      </c>
      <c r="Y12" s="5" t="s">
        <v>50</v>
      </c>
      <c r="Z12" s="5" t="s">
        <v>50</v>
      </c>
      <c r="AA12" s="38" t="s">
        <v>50</v>
      </c>
      <c r="AB12" s="39" t="s">
        <v>50</v>
      </c>
      <c r="AC12" s="39" t="s">
        <v>50</v>
      </c>
      <c r="AD12" s="39" t="s">
        <v>50</v>
      </c>
      <c r="AE12" s="39" t="s">
        <v>50</v>
      </c>
      <c r="AF12" s="8" t="s">
        <v>50</v>
      </c>
      <c r="AG12" s="8" t="s">
        <v>50</v>
      </c>
      <c r="AH12" s="40"/>
    </row>
    <row r="13" spans="1:35" s="11" customFormat="1" ht="21.75">
      <c r="A13" s="9">
        <v>3</v>
      </c>
      <c r="B13" s="32" t="s">
        <v>325</v>
      </c>
      <c r="C13" s="32" t="s">
        <v>56</v>
      </c>
      <c r="D13" s="9" t="s">
        <v>329</v>
      </c>
      <c r="E13" s="7" t="s">
        <v>50</v>
      </c>
      <c r="F13" s="7" t="s">
        <v>50</v>
      </c>
      <c r="G13" s="7" t="s">
        <v>50</v>
      </c>
      <c r="H13" s="7" t="s">
        <v>50</v>
      </c>
      <c r="I13" s="7" t="s">
        <v>50</v>
      </c>
      <c r="J13" s="7" t="s">
        <v>50</v>
      </c>
      <c r="K13" s="7" t="s">
        <v>50</v>
      </c>
      <c r="L13" s="8" t="s">
        <v>50</v>
      </c>
      <c r="M13" s="5" t="s">
        <v>50</v>
      </c>
      <c r="N13" s="5" t="s">
        <v>50</v>
      </c>
      <c r="O13" s="7" t="s">
        <v>50</v>
      </c>
      <c r="P13" s="7" t="s">
        <v>50</v>
      </c>
      <c r="Q13" s="7" t="s">
        <v>50</v>
      </c>
      <c r="R13" s="8" t="s">
        <v>50</v>
      </c>
      <c r="S13" s="8" t="s">
        <v>50</v>
      </c>
      <c r="T13" s="8" t="s">
        <v>50</v>
      </c>
      <c r="U13" s="39" t="s">
        <v>50</v>
      </c>
      <c r="V13" s="39" t="s">
        <v>50</v>
      </c>
      <c r="W13" s="5" t="s">
        <v>50</v>
      </c>
      <c r="X13" s="5" t="s">
        <v>50</v>
      </c>
      <c r="Y13" s="5" t="s">
        <v>50</v>
      </c>
      <c r="Z13" s="5" t="s">
        <v>50</v>
      </c>
      <c r="AA13" s="38" t="s">
        <v>50</v>
      </c>
      <c r="AB13" s="39" t="s">
        <v>50</v>
      </c>
      <c r="AC13" s="39" t="s">
        <v>50</v>
      </c>
      <c r="AD13" s="39" t="s">
        <v>50</v>
      </c>
      <c r="AE13" s="39" t="s">
        <v>50</v>
      </c>
      <c r="AF13" s="8" t="s">
        <v>50</v>
      </c>
      <c r="AG13" s="8" t="s">
        <v>50</v>
      </c>
      <c r="AH13" s="40"/>
    </row>
    <row r="14" spans="1:35" s="11" customFormat="1" ht="24">
      <c r="A14" s="9">
        <v>4</v>
      </c>
      <c r="B14" s="32" t="s">
        <v>325</v>
      </c>
      <c r="C14" s="32" t="s">
        <v>188</v>
      </c>
      <c r="D14" s="9" t="s">
        <v>330</v>
      </c>
      <c r="E14" s="7" t="s">
        <v>50</v>
      </c>
      <c r="F14" s="7" t="s">
        <v>50</v>
      </c>
      <c r="G14" s="7" t="s">
        <v>50</v>
      </c>
      <c r="H14" s="7" t="s">
        <v>50</v>
      </c>
      <c r="I14" s="7" t="s">
        <v>50</v>
      </c>
      <c r="J14" s="7" t="s">
        <v>50</v>
      </c>
      <c r="K14" s="7" t="s">
        <v>50</v>
      </c>
      <c r="L14" s="7" t="s">
        <v>50</v>
      </c>
      <c r="M14" s="5" t="s">
        <v>50</v>
      </c>
      <c r="N14" s="5" t="s">
        <v>50</v>
      </c>
      <c r="O14" s="7" t="s">
        <v>50</v>
      </c>
      <c r="P14" s="7" t="s">
        <v>50</v>
      </c>
      <c r="Q14" s="7" t="s">
        <v>50</v>
      </c>
      <c r="R14" s="7" t="s">
        <v>50</v>
      </c>
      <c r="S14" s="7" t="s">
        <v>50</v>
      </c>
      <c r="T14" s="7" t="s">
        <v>50</v>
      </c>
      <c r="U14" s="37" t="s">
        <v>50</v>
      </c>
      <c r="V14" s="37" t="s">
        <v>50</v>
      </c>
      <c r="W14" s="5" t="s">
        <v>50</v>
      </c>
      <c r="X14" s="5" t="s">
        <v>50</v>
      </c>
      <c r="Y14" s="5" t="s">
        <v>50</v>
      </c>
      <c r="Z14" s="5" t="s">
        <v>50</v>
      </c>
      <c r="AA14" s="37" t="s">
        <v>50</v>
      </c>
      <c r="AB14" s="38" t="s">
        <v>50</v>
      </c>
      <c r="AC14" s="37" t="s">
        <v>50</v>
      </c>
      <c r="AD14" s="37" t="s">
        <v>50</v>
      </c>
      <c r="AE14" s="37" t="s">
        <v>50</v>
      </c>
      <c r="AF14" s="7" t="s">
        <v>50</v>
      </c>
      <c r="AG14" s="7" t="s">
        <v>50</v>
      </c>
      <c r="AH14" s="33"/>
    </row>
    <row r="15" spans="1:35" s="11" customFormat="1" ht="21.75">
      <c r="A15" s="9">
        <v>5</v>
      </c>
      <c r="B15" s="32" t="s">
        <v>325</v>
      </c>
      <c r="C15" s="32" t="s">
        <v>219</v>
      </c>
      <c r="D15" s="9" t="s">
        <v>331</v>
      </c>
      <c r="E15" s="7" t="s">
        <v>50</v>
      </c>
      <c r="F15" s="7" t="s">
        <v>50</v>
      </c>
      <c r="G15" s="7" t="s">
        <v>50</v>
      </c>
      <c r="H15" s="7" t="s">
        <v>50</v>
      </c>
      <c r="I15" s="7" t="s">
        <v>50</v>
      </c>
      <c r="J15" s="7" t="s">
        <v>50</v>
      </c>
      <c r="K15" s="7" t="s">
        <v>50</v>
      </c>
      <c r="L15" s="7" t="s">
        <v>50</v>
      </c>
      <c r="M15" s="5" t="s">
        <v>50</v>
      </c>
      <c r="N15" s="5" t="s">
        <v>50</v>
      </c>
      <c r="O15" s="7" t="s">
        <v>50</v>
      </c>
      <c r="P15" s="7" t="s">
        <v>50</v>
      </c>
      <c r="Q15" s="7" t="s">
        <v>50</v>
      </c>
      <c r="R15" s="7" t="s">
        <v>50</v>
      </c>
      <c r="S15" s="7" t="s">
        <v>50</v>
      </c>
      <c r="T15" s="7" t="s">
        <v>50</v>
      </c>
      <c r="U15" s="37" t="s">
        <v>50</v>
      </c>
      <c r="V15" s="37" t="s">
        <v>50</v>
      </c>
      <c r="W15" s="5" t="s">
        <v>50</v>
      </c>
      <c r="X15" s="5" t="s">
        <v>50</v>
      </c>
      <c r="Y15" s="5" t="s">
        <v>50</v>
      </c>
      <c r="Z15" s="5" t="s">
        <v>50</v>
      </c>
      <c r="AA15" s="37" t="s">
        <v>50</v>
      </c>
      <c r="AB15" s="38" t="s">
        <v>50</v>
      </c>
      <c r="AC15" s="37" t="s">
        <v>50</v>
      </c>
      <c r="AD15" s="37" t="s">
        <v>50</v>
      </c>
      <c r="AE15" s="37" t="s">
        <v>50</v>
      </c>
      <c r="AF15" s="7" t="s">
        <v>50</v>
      </c>
      <c r="AG15" s="7" t="s">
        <v>50</v>
      </c>
      <c r="AH15" s="40"/>
    </row>
    <row r="16" spans="1:35" s="11" customFormat="1" ht="24">
      <c r="A16" s="9">
        <v>6</v>
      </c>
      <c r="B16" s="32" t="s">
        <v>325</v>
      </c>
      <c r="C16" s="32" t="s">
        <v>313</v>
      </c>
      <c r="D16" s="9" t="s">
        <v>332</v>
      </c>
      <c r="E16" s="7" t="s">
        <v>50</v>
      </c>
      <c r="F16" s="7" t="s">
        <v>50</v>
      </c>
      <c r="G16" s="7" t="s">
        <v>50</v>
      </c>
      <c r="H16" s="7" t="s">
        <v>50</v>
      </c>
      <c r="I16" s="7" t="s">
        <v>50</v>
      </c>
      <c r="J16" s="7" t="s">
        <v>50</v>
      </c>
      <c r="K16" s="7" t="s">
        <v>50</v>
      </c>
      <c r="L16" s="7" t="s">
        <v>50</v>
      </c>
      <c r="M16" s="5" t="s">
        <v>50</v>
      </c>
      <c r="N16" s="5" t="s">
        <v>50</v>
      </c>
      <c r="O16" s="7" t="s">
        <v>50</v>
      </c>
      <c r="P16" s="7" t="s">
        <v>50</v>
      </c>
      <c r="Q16" s="7" t="s">
        <v>50</v>
      </c>
      <c r="R16" s="38" t="s">
        <v>50</v>
      </c>
      <c r="S16" s="38" t="s">
        <v>50</v>
      </c>
      <c r="T16" s="38" t="s">
        <v>50</v>
      </c>
      <c r="U16" s="38" t="s">
        <v>50</v>
      </c>
      <c r="V16" s="38" t="s">
        <v>50</v>
      </c>
      <c r="W16" s="38" t="s">
        <v>50</v>
      </c>
      <c r="X16" s="5" t="s">
        <v>50</v>
      </c>
      <c r="Y16" s="5" t="s">
        <v>50</v>
      </c>
      <c r="Z16" s="5" t="s">
        <v>50</v>
      </c>
      <c r="AA16" s="38" t="s">
        <v>50</v>
      </c>
      <c r="AB16" s="38" t="s">
        <v>50</v>
      </c>
      <c r="AC16" s="38" t="s">
        <v>50</v>
      </c>
      <c r="AD16" s="38" t="s">
        <v>50</v>
      </c>
      <c r="AE16" s="38" t="s">
        <v>50</v>
      </c>
      <c r="AF16" s="38" t="s">
        <v>50</v>
      </c>
      <c r="AG16" s="38" t="s">
        <v>50</v>
      </c>
      <c r="AH16" s="31"/>
    </row>
    <row r="17" spans="1:35" s="11" customFormat="1" ht="21.75">
      <c r="A17" s="9">
        <v>7</v>
      </c>
      <c r="B17" s="32" t="s">
        <v>325</v>
      </c>
      <c r="C17" s="32" t="s">
        <v>243</v>
      </c>
      <c r="D17" s="9" t="s">
        <v>333</v>
      </c>
      <c r="E17" s="7" t="s">
        <v>50</v>
      </c>
      <c r="F17" s="7" t="s">
        <v>50</v>
      </c>
      <c r="G17" s="7" t="s">
        <v>50</v>
      </c>
      <c r="H17" s="7" t="s">
        <v>50</v>
      </c>
      <c r="I17" s="7" t="s">
        <v>50</v>
      </c>
      <c r="J17" s="7" t="s">
        <v>50</v>
      </c>
      <c r="K17" s="7" t="s">
        <v>50</v>
      </c>
      <c r="L17" s="8" t="s">
        <v>50</v>
      </c>
      <c r="M17" s="5" t="s">
        <v>50</v>
      </c>
      <c r="N17" s="5" t="s">
        <v>50</v>
      </c>
      <c r="O17" s="7" t="s">
        <v>50</v>
      </c>
      <c r="P17" s="8" t="s">
        <v>50</v>
      </c>
      <c r="Q17" s="8" t="s">
        <v>50</v>
      </c>
      <c r="R17" s="8" t="s">
        <v>50</v>
      </c>
      <c r="S17" s="8" t="s">
        <v>50</v>
      </c>
      <c r="T17" s="8" t="s">
        <v>50</v>
      </c>
      <c r="U17" s="39" t="s">
        <v>50</v>
      </c>
      <c r="V17" s="39" t="s">
        <v>50</v>
      </c>
      <c r="W17" s="5" t="s">
        <v>50</v>
      </c>
      <c r="X17" s="5" t="s">
        <v>50</v>
      </c>
      <c r="Y17" s="5" t="s">
        <v>50</v>
      </c>
      <c r="Z17" s="5" t="s">
        <v>50</v>
      </c>
      <c r="AA17" s="38" t="s">
        <v>50</v>
      </c>
      <c r="AB17" s="39" t="s">
        <v>50</v>
      </c>
      <c r="AC17" s="39" t="s">
        <v>50</v>
      </c>
      <c r="AD17" s="39" t="s">
        <v>50</v>
      </c>
      <c r="AE17" s="39" t="s">
        <v>50</v>
      </c>
      <c r="AF17" s="8" t="s">
        <v>50</v>
      </c>
      <c r="AG17" s="8" t="s">
        <v>50</v>
      </c>
      <c r="AH17" s="40"/>
    </row>
    <row r="18" spans="1:35" s="11" customFormat="1" ht="21.75">
      <c r="A18" s="9">
        <v>8</v>
      </c>
      <c r="B18" s="32" t="s">
        <v>325</v>
      </c>
      <c r="C18" s="32" t="s">
        <v>213</v>
      </c>
      <c r="D18" s="9" t="s">
        <v>334</v>
      </c>
      <c r="E18" s="7" t="s">
        <v>50</v>
      </c>
      <c r="F18" s="7" t="s">
        <v>50</v>
      </c>
      <c r="G18" s="7" t="s">
        <v>50</v>
      </c>
      <c r="H18" s="7" t="s">
        <v>50</v>
      </c>
      <c r="I18" s="7" t="s">
        <v>50</v>
      </c>
      <c r="J18" s="7" t="s">
        <v>50</v>
      </c>
      <c r="K18" s="7" t="s">
        <v>50</v>
      </c>
      <c r="L18" s="8" t="s">
        <v>50</v>
      </c>
      <c r="M18" s="5" t="s">
        <v>50</v>
      </c>
      <c r="N18" s="5" t="s">
        <v>50</v>
      </c>
      <c r="O18" s="7" t="s">
        <v>50</v>
      </c>
      <c r="P18" s="8" t="s">
        <v>50</v>
      </c>
      <c r="Q18" s="8" t="s">
        <v>50</v>
      </c>
      <c r="R18" s="8" t="s">
        <v>50</v>
      </c>
      <c r="S18" s="8" t="s">
        <v>50</v>
      </c>
      <c r="T18" s="8" t="s">
        <v>50</v>
      </c>
      <c r="U18" s="39" t="s">
        <v>50</v>
      </c>
      <c r="V18" s="39" t="s">
        <v>50</v>
      </c>
      <c r="W18" s="5" t="s">
        <v>50</v>
      </c>
      <c r="X18" s="5" t="s">
        <v>50</v>
      </c>
      <c r="Y18" s="5" t="s">
        <v>50</v>
      </c>
      <c r="Z18" s="5" t="s">
        <v>50</v>
      </c>
      <c r="AA18" s="38" t="s">
        <v>50</v>
      </c>
      <c r="AB18" s="39" t="s">
        <v>50</v>
      </c>
      <c r="AC18" s="39" t="s">
        <v>50</v>
      </c>
      <c r="AD18" s="39" t="s">
        <v>50</v>
      </c>
      <c r="AE18" s="39" t="s">
        <v>50</v>
      </c>
      <c r="AF18" s="8" t="s">
        <v>50</v>
      </c>
      <c r="AG18" s="8" t="s">
        <v>50</v>
      </c>
      <c r="AH18" s="40"/>
    </row>
    <row r="19" spans="1:35" s="11" customFormat="1" ht="21.75">
      <c r="A19" s="9">
        <v>9</v>
      </c>
      <c r="B19" s="32" t="s">
        <v>325</v>
      </c>
      <c r="C19" s="32" t="s">
        <v>82</v>
      </c>
      <c r="D19" s="9" t="s">
        <v>335</v>
      </c>
      <c r="E19" s="7" t="s">
        <v>50</v>
      </c>
      <c r="F19" s="7" t="s">
        <v>50</v>
      </c>
      <c r="G19" s="7" t="s">
        <v>50</v>
      </c>
      <c r="H19" s="7" t="s">
        <v>50</v>
      </c>
      <c r="I19" s="7" t="s">
        <v>50</v>
      </c>
      <c r="J19" s="7" t="s">
        <v>50</v>
      </c>
      <c r="K19" s="7" t="s">
        <v>50</v>
      </c>
      <c r="L19" s="8" t="s">
        <v>50</v>
      </c>
      <c r="M19" s="5" t="s">
        <v>50</v>
      </c>
      <c r="N19" s="5" t="s">
        <v>50</v>
      </c>
      <c r="O19" s="7" t="s">
        <v>50</v>
      </c>
      <c r="P19" s="8" t="s">
        <v>50</v>
      </c>
      <c r="Q19" s="8" t="s">
        <v>50</v>
      </c>
      <c r="R19" s="8" t="s">
        <v>50</v>
      </c>
      <c r="S19" s="8" t="s">
        <v>50</v>
      </c>
      <c r="T19" s="8" t="s">
        <v>50</v>
      </c>
      <c r="U19" s="39" t="s">
        <v>50</v>
      </c>
      <c r="V19" s="39" t="s">
        <v>50</v>
      </c>
      <c r="W19" s="39" t="s">
        <v>50</v>
      </c>
      <c r="X19" s="39" t="s">
        <v>50</v>
      </c>
      <c r="Y19" s="5" t="s">
        <v>50</v>
      </c>
      <c r="Z19" s="5" t="s">
        <v>50</v>
      </c>
      <c r="AA19" s="38" t="s">
        <v>50</v>
      </c>
      <c r="AB19" s="39" t="s">
        <v>50</v>
      </c>
      <c r="AC19" s="39" t="s">
        <v>50</v>
      </c>
      <c r="AD19" s="39" t="s">
        <v>50</v>
      </c>
      <c r="AE19" s="39" t="s">
        <v>50</v>
      </c>
      <c r="AF19" s="8" t="s">
        <v>50</v>
      </c>
      <c r="AG19" s="8" t="s">
        <v>50</v>
      </c>
      <c r="AH19" s="40"/>
    </row>
    <row r="20" spans="1:35" s="11" customFormat="1" ht="21.75">
      <c r="A20" s="9">
        <v>10</v>
      </c>
      <c r="B20" s="32" t="s">
        <v>325</v>
      </c>
      <c r="C20" s="32" t="s">
        <v>180</v>
      </c>
      <c r="D20" s="9" t="s">
        <v>336</v>
      </c>
      <c r="E20" s="7" t="s">
        <v>50</v>
      </c>
      <c r="F20" s="7" t="s">
        <v>50</v>
      </c>
      <c r="G20" s="7" t="s">
        <v>50</v>
      </c>
      <c r="H20" s="7" t="s">
        <v>50</v>
      </c>
      <c r="I20" s="7" t="s">
        <v>50</v>
      </c>
      <c r="J20" s="7" t="s">
        <v>50</v>
      </c>
      <c r="K20" s="7" t="s">
        <v>50</v>
      </c>
      <c r="L20" s="8" t="s">
        <v>50</v>
      </c>
      <c r="M20" s="5" t="s">
        <v>50</v>
      </c>
      <c r="N20" s="5" t="s">
        <v>50</v>
      </c>
      <c r="O20" s="7" t="s">
        <v>50</v>
      </c>
      <c r="P20" s="8" t="s">
        <v>50</v>
      </c>
      <c r="Q20" s="8" t="s">
        <v>50</v>
      </c>
      <c r="R20" s="8" t="s">
        <v>50</v>
      </c>
      <c r="S20" s="8" t="s">
        <v>50</v>
      </c>
      <c r="T20" s="8" t="s">
        <v>50</v>
      </c>
      <c r="U20" s="39" t="s">
        <v>50</v>
      </c>
      <c r="V20" s="39" t="s">
        <v>50</v>
      </c>
      <c r="W20" s="39" t="s">
        <v>50</v>
      </c>
      <c r="X20" s="5" t="s">
        <v>50</v>
      </c>
      <c r="Y20" s="5" t="s">
        <v>50</v>
      </c>
      <c r="Z20" s="5" t="s">
        <v>50</v>
      </c>
      <c r="AA20" s="38" t="s">
        <v>50</v>
      </c>
      <c r="AB20" s="39" t="s">
        <v>50</v>
      </c>
      <c r="AC20" s="39" t="s">
        <v>50</v>
      </c>
      <c r="AD20" s="39" t="s">
        <v>50</v>
      </c>
      <c r="AE20" s="39" t="s">
        <v>50</v>
      </c>
      <c r="AF20" s="8" t="s">
        <v>50</v>
      </c>
      <c r="AG20" s="8" t="s">
        <v>50</v>
      </c>
      <c r="AH20" s="40"/>
    </row>
    <row r="21" spans="1:35" s="11" customFormat="1" ht="21.75">
      <c r="A21" s="9">
        <v>11</v>
      </c>
      <c r="B21" s="32" t="s">
        <v>325</v>
      </c>
      <c r="C21" s="32" t="s">
        <v>132</v>
      </c>
      <c r="D21" s="9" t="s">
        <v>337</v>
      </c>
      <c r="E21" s="7" t="s">
        <v>50</v>
      </c>
      <c r="F21" s="7" t="s">
        <v>50</v>
      </c>
      <c r="G21" s="7" t="s">
        <v>50</v>
      </c>
      <c r="H21" s="7" t="s">
        <v>50</v>
      </c>
      <c r="I21" s="7" t="s">
        <v>50</v>
      </c>
      <c r="J21" s="7" t="s">
        <v>50</v>
      </c>
      <c r="K21" s="7" t="s">
        <v>50</v>
      </c>
      <c r="L21" s="8" t="s">
        <v>50</v>
      </c>
      <c r="M21" s="5" t="s">
        <v>50</v>
      </c>
      <c r="N21" s="5" t="s">
        <v>50</v>
      </c>
      <c r="O21" s="7" t="s">
        <v>50</v>
      </c>
      <c r="P21" s="7" t="s">
        <v>50</v>
      </c>
      <c r="Q21" s="8" t="s">
        <v>50</v>
      </c>
      <c r="R21" s="8" t="s">
        <v>50</v>
      </c>
      <c r="S21" s="8" t="s">
        <v>50</v>
      </c>
      <c r="T21" s="8" t="s">
        <v>50</v>
      </c>
      <c r="U21" s="8" t="s">
        <v>50</v>
      </c>
      <c r="V21" s="8" t="s">
        <v>50</v>
      </c>
      <c r="W21" s="5" t="s">
        <v>50</v>
      </c>
      <c r="X21" s="5" t="s">
        <v>50</v>
      </c>
      <c r="Y21" s="5" t="s">
        <v>50</v>
      </c>
      <c r="Z21" s="5" t="s">
        <v>50</v>
      </c>
      <c r="AA21" s="38" t="s">
        <v>50</v>
      </c>
      <c r="AB21" s="39" t="s">
        <v>50</v>
      </c>
      <c r="AC21" s="39" t="s">
        <v>50</v>
      </c>
      <c r="AD21" s="39" t="s">
        <v>50</v>
      </c>
      <c r="AE21" s="39" t="s">
        <v>50</v>
      </c>
      <c r="AF21" s="8" t="s">
        <v>50</v>
      </c>
      <c r="AG21" s="8" t="s">
        <v>50</v>
      </c>
      <c r="AH21" s="40"/>
    </row>
    <row r="22" spans="1:35" s="11" customFormat="1" ht="24">
      <c r="A22" s="9">
        <v>12</v>
      </c>
      <c r="B22" s="32" t="s">
        <v>325</v>
      </c>
      <c r="C22" s="32" t="s">
        <v>144</v>
      </c>
      <c r="D22" s="9" t="s">
        <v>338</v>
      </c>
      <c r="E22" s="7" t="s">
        <v>50</v>
      </c>
      <c r="F22" s="7" t="s">
        <v>50</v>
      </c>
      <c r="G22" s="7" t="s">
        <v>50</v>
      </c>
      <c r="H22" s="7" t="s">
        <v>50</v>
      </c>
      <c r="I22" s="7" t="s">
        <v>50</v>
      </c>
      <c r="J22" s="7" t="s">
        <v>50</v>
      </c>
      <c r="K22" s="7" t="s">
        <v>50</v>
      </c>
      <c r="L22" s="8" t="s">
        <v>50</v>
      </c>
      <c r="M22" s="5" t="s">
        <v>50</v>
      </c>
      <c r="N22" s="5" t="s">
        <v>50</v>
      </c>
      <c r="O22" s="7" t="s">
        <v>50</v>
      </c>
      <c r="P22" s="7" t="s">
        <v>50</v>
      </c>
      <c r="Q22" s="8" t="s">
        <v>50</v>
      </c>
      <c r="R22" s="8" t="s">
        <v>50</v>
      </c>
      <c r="S22" s="8" t="s">
        <v>50</v>
      </c>
      <c r="T22" s="8" t="s">
        <v>50</v>
      </c>
      <c r="U22" s="39" t="s">
        <v>50</v>
      </c>
      <c r="V22" s="39" t="s">
        <v>50</v>
      </c>
      <c r="W22" s="5" t="s">
        <v>50</v>
      </c>
      <c r="X22" s="5" t="s">
        <v>50</v>
      </c>
      <c r="Y22" s="5" t="s">
        <v>50</v>
      </c>
      <c r="Z22" s="5" t="s">
        <v>50</v>
      </c>
      <c r="AA22" s="5" t="s">
        <v>50</v>
      </c>
      <c r="AB22" s="5" t="s">
        <v>50</v>
      </c>
      <c r="AC22" s="5" t="s">
        <v>50</v>
      </c>
      <c r="AD22" s="39" t="s">
        <v>50</v>
      </c>
      <c r="AE22" s="39" t="s">
        <v>50</v>
      </c>
      <c r="AF22" s="8" t="s">
        <v>50</v>
      </c>
      <c r="AG22" s="8" t="s">
        <v>50</v>
      </c>
      <c r="AH22" s="33"/>
    </row>
    <row r="23" spans="1:35" s="11" customFormat="1" ht="21.75">
      <c r="A23" s="9">
        <v>13</v>
      </c>
      <c r="B23" s="32" t="s">
        <v>325</v>
      </c>
      <c r="C23" s="32" t="s">
        <v>134</v>
      </c>
      <c r="D23" s="9" t="s">
        <v>339</v>
      </c>
      <c r="E23" s="7" t="s">
        <v>50</v>
      </c>
      <c r="F23" s="7" t="s">
        <v>50</v>
      </c>
      <c r="G23" s="7" t="s">
        <v>50</v>
      </c>
      <c r="H23" s="7" t="s">
        <v>50</v>
      </c>
      <c r="I23" s="7" t="s">
        <v>50</v>
      </c>
      <c r="J23" s="7" t="s">
        <v>50</v>
      </c>
      <c r="K23" s="7" t="s">
        <v>50</v>
      </c>
      <c r="L23" s="8" t="s">
        <v>50</v>
      </c>
      <c r="M23" s="5" t="s">
        <v>50</v>
      </c>
      <c r="N23" s="5" t="s">
        <v>50</v>
      </c>
      <c r="O23" s="7" t="s">
        <v>50</v>
      </c>
      <c r="P23" s="8" t="s">
        <v>50</v>
      </c>
      <c r="Q23" s="8" t="s">
        <v>50</v>
      </c>
      <c r="R23" s="8" t="s">
        <v>50</v>
      </c>
      <c r="S23" s="8" t="s">
        <v>50</v>
      </c>
      <c r="T23" s="8" t="s">
        <v>50</v>
      </c>
      <c r="U23" s="39" t="s">
        <v>50</v>
      </c>
      <c r="V23" s="39" t="s">
        <v>50</v>
      </c>
      <c r="W23" s="5" t="s">
        <v>50</v>
      </c>
      <c r="X23" s="5" t="s">
        <v>50</v>
      </c>
      <c r="Y23" s="5" t="s">
        <v>50</v>
      </c>
      <c r="Z23" s="5" t="s">
        <v>50</v>
      </c>
      <c r="AA23" s="38" t="s">
        <v>50</v>
      </c>
      <c r="AB23" s="39" t="s">
        <v>50</v>
      </c>
      <c r="AC23" s="39" t="s">
        <v>50</v>
      </c>
      <c r="AD23" s="39" t="s">
        <v>50</v>
      </c>
      <c r="AE23" s="39" t="s">
        <v>50</v>
      </c>
      <c r="AF23" s="8" t="s">
        <v>50</v>
      </c>
      <c r="AG23" s="8" t="s">
        <v>50</v>
      </c>
      <c r="AH23" s="40"/>
    </row>
    <row r="24" spans="1:35" s="11" customFormat="1" ht="24">
      <c r="A24" s="9">
        <v>14</v>
      </c>
      <c r="B24" s="32" t="s">
        <v>325</v>
      </c>
      <c r="C24" s="32" t="s">
        <v>148</v>
      </c>
      <c r="D24" s="9" t="s">
        <v>340</v>
      </c>
      <c r="E24" s="7" t="s">
        <v>50</v>
      </c>
      <c r="F24" s="7" t="s">
        <v>50</v>
      </c>
      <c r="G24" s="7" t="s">
        <v>50</v>
      </c>
      <c r="H24" s="7" t="s">
        <v>50</v>
      </c>
      <c r="I24" s="7" t="s">
        <v>50</v>
      </c>
      <c r="J24" s="7" t="s">
        <v>50</v>
      </c>
      <c r="K24" s="7" t="s">
        <v>50</v>
      </c>
      <c r="L24" s="8" t="s">
        <v>50</v>
      </c>
      <c r="M24" s="5" t="s">
        <v>50</v>
      </c>
      <c r="N24" s="5" t="s">
        <v>50</v>
      </c>
      <c r="O24" s="7" t="s">
        <v>50</v>
      </c>
      <c r="P24" s="8" t="s">
        <v>50</v>
      </c>
      <c r="Q24" s="8" t="s">
        <v>50</v>
      </c>
      <c r="R24" s="8" t="s">
        <v>50</v>
      </c>
      <c r="S24" s="8" t="s">
        <v>50</v>
      </c>
      <c r="T24" s="8" t="s">
        <v>50</v>
      </c>
      <c r="U24" s="39" t="s">
        <v>50</v>
      </c>
      <c r="V24" s="39" t="s">
        <v>50</v>
      </c>
      <c r="W24" s="5" t="s">
        <v>50</v>
      </c>
      <c r="X24" s="5" t="s">
        <v>50</v>
      </c>
      <c r="Y24" s="5" t="s">
        <v>50</v>
      </c>
      <c r="Z24" s="5" t="s">
        <v>50</v>
      </c>
      <c r="AA24" s="38" t="s">
        <v>50</v>
      </c>
      <c r="AB24" s="39" t="s">
        <v>50</v>
      </c>
      <c r="AC24" s="39" t="s">
        <v>50</v>
      </c>
      <c r="AD24" s="39" t="s">
        <v>50</v>
      </c>
      <c r="AE24" s="39" t="s">
        <v>50</v>
      </c>
      <c r="AF24" s="8" t="s">
        <v>50</v>
      </c>
      <c r="AG24" s="8" t="s">
        <v>50</v>
      </c>
      <c r="AH24" s="33"/>
    </row>
    <row r="25" spans="1:35" s="11" customFormat="1" ht="391.5">
      <c r="A25" s="9">
        <v>15</v>
      </c>
      <c r="B25" s="32" t="s">
        <v>325</v>
      </c>
      <c r="C25" s="32" t="s">
        <v>269</v>
      </c>
      <c r="D25" s="9" t="s">
        <v>341</v>
      </c>
      <c r="E25" s="7" t="s">
        <v>50</v>
      </c>
      <c r="F25" s="7" t="s">
        <v>50</v>
      </c>
      <c r="G25" s="7" t="s">
        <v>50</v>
      </c>
      <c r="H25" s="7" t="s">
        <v>50</v>
      </c>
      <c r="I25" s="7" t="s">
        <v>50</v>
      </c>
      <c r="J25" s="7" t="s">
        <v>50</v>
      </c>
      <c r="K25" s="7" t="s">
        <v>50</v>
      </c>
      <c r="L25" s="38" t="s">
        <v>50</v>
      </c>
      <c r="M25" s="5" t="s">
        <v>50</v>
      </c>
      <c r="N25" s="5" t="s">
        <v>50</v>
      </c>
      <c r="O25" s="7" t="s">
        <v>50</v>
      </c>
      <c r="P25" s="8" t="s">
        <v>50</v>
      </c>
      <c r="Q25" s="8" t="s">
        <v>50</v>
      </c>
      <c r="R25" s="38" t="s">
        <v>50</v>
      </c>
      <c r="S25" s="38" t="s">
        <v>50</v>
      </c>
      <c r="T25" s="38" t="s">
        <v>50</v>
      </c>
      <c r="U25" s="38" t="s">
        <v>50</v>
      </c>
      <c r="V25" s="38" t="s">
        <v>50</v>
      </c>
      <c r="W25" s="5" t="s">
        <v>50</v>
      </c>
      <c r="X25" s="5" t="s">
        <v>50</v>
      </c>
      <c r="Y25" s="5" t="s">
        <v>50</v>
      </c>
      <c r="Z25" s="5" t="s">
        <v>50</v>
      </c>
      <c r="AA25" s="37" t="s">
        <v>50</v>
      </c>
      <c r="AB25" s="38" t="s">
        <v>50</v>
      </c>
      <c r="AC25" s="38" t="s">
        <v>50</v>
      </c>
      <c r="AD25" s="38" t="s">
        <v>50</v>
      </c>
      <c r="AE25" s="38" t="s">
        <v>50</v>
      </c>
      <c r="AF25" s="13" t="s">
        <v>449</v>
      </c>
      <c r="AG25" s="8" t="s">
        <v>50</v>
      </c>
      <c r="AH25" s="40"/>
      <c r="AI25" s="80" t="s">
        <v>447</v>
      </c>
    </row>
    <row r="26" spans="1:35" s="11" customFormat="1" ht="21.75">
      <c r="A26" s="9">
        <v>16</v>
      </c>
      <c r="B26" s="32" t="s">
        <v>325</v>
      </c>
      <c r="C26" s="32" t="s">
        <v>342</v>
      </c>
      <c r="D26" s="9" t="s">
        <v>343</v>
      </c>
      <c r="E26" s="7" t="s">
        <v>50</v>
      </c>
      <c r="F26" s="7" t="s">
        <v>50</v>
      </c>
      <c r="G26" s="7" t="s">
        <v>50</v>
      </c>
      <c r="H26" s="7" t="s">
        <v>50</v>
      </c>
      <c r="I26" s="7" t="s">
        <v>50</v>
      </c>
      <c r="J26" s="7" t="s">
        <v>50</v>
      </c>
      <c r="K26" s="7" t="s">
        <v>50</v>
      </c>
      <c r="L26" s="38" t="s">
        <v>50</v>
      </c>
      <c r="M26" s="5" t="s">
        <v>50</v>
      </c>
      <c r="N26" s="5" t="s">
        <v>50</v>
      </c>
      <c r="O26" s="7" t="s">
        <v>50</v>
      </c>
      <c r="P26" s="7" t="s">
        <v>50</v>
      </c>
      <c r="Q26" s="8" t="s">
        <v>50</v>
      </c>
      <c r="R26" s="38" t="s">
        <v>50</v>
      </c>
      <c r="S26" s="38" t="s">
        <v>50</v>
      </c>
      <c r="T26" s="38" t="s">
        <v>50</v>
      </c>
      <c r="U26" s="38" t="s">
        <v>50</v>
      </c>
      <c r="V26" s="38" t="s">
        <v>50</v>
      </c>
      <c r="W26" s="5" t="s">
        <v>50</v>
      </c>
      <c r="X26" s="5" t="s">
        <v>50</v>
      </c>
      <c r="Y26" s="5" t="s">
        <v>50</v>
      </c>
      <c r="Z26" s="5" t="s">
        <v>50</v>
      </c>
      <c r="AA26" s="38" t="s">
        <v>50</v>
      </c>
      <c r="AB26" s="38" t="s">
        <v>50</v>
      </c>
      <c r="AC26" s="38" t="s">
        <v>50</v>
      </c>
      <c r="AD26" s="38" t="s">
        <v>50</v>
      </c>
      <c r="AE26" s="38" t="s">
        <v>50</v>
      </c>
      <c r="AF26" s="38" t="s">
        <v>50</v>
      </c>
      <c r="AG26" s="38" t="s">
        <v>50</v>
      </c>
      <c r="AH26" s="40"/>
    </row>
    <row r="27" spans="1:35" s="11" customFormat="1" ht="21.75">
      <c r="A27" s="9">
        <v>17</v>
      </c>
      <c r="B27" s="32" t="s">
        <v>325</v>
      </c>
      <c r="C27" s="32" t="s">
        <v>252</v>
      </c>
      <c r="D27" s="9" t="s">
        <v>344</v>
      </c>
      <c r="E27" s="7" t="s">
        <v>50</v>
      </c>
      <c r="F27" s="7" t="s">
        <v>50</v>
      </c>
      <c r="G27" s="7" t="s">
        <v>50</v>
      </c>
      <c r="H27" s="7" t="s">
        <v>50</v>
      </c>
      <c r="I27" s="7" t="s">
        <v>50</v>
      </c>
      <c r="J27" s="7" t="s">
        <v>50</v>
      </c>
      <c r="K27" s="7" t="s">
        <v>50</v>
      </c>
      <c r="L27" s="38" t="s">
        <v>50</v>
      </c>
      <c r="M27" s="5" t="s">
        <v>50</v>
      </c>
      <c r="N27" s="5" t="s">
        <v>50</v>
      </c>
      <c r="O27" s="7" t="s">
        <v>50</v>
      </c>
      <c r="P27" s="8" t="s">
        <v>50</v>
      </c>
      <c r="Q27" s="8" t="s">
        <v>50</v>
      </c>
      <c r="R27" s="38" t="s">
        <v>50</v>
      </c>
      <c r="S27" s="38" t="s">
        <v>50</v>
      </c>
      <c r="T27" s="38" t="s">
        <v>50</v>
      </c>
      <c r="U27" s="38" t="s">
        <v>50</v>
      </c>
      <c r="V27" s="38" t="s">
        <v>50</v>
      </c>
      <c r="W27" s="5" t="s">
        <v>50</v>
      </c>
      <c r="X27" s="5" t="s">
        <v>50</v>
      </c>
      <c r="Y27" s="5" t="s">
        <v>50</v>
      </c>
      <c r="Z27" s="5" t="s">
        <v>50</v>
      </c>
      <c r="AA27" s="38" t="s">
        <v>50</v>
      </c>
      <c r="AB27" s="38" t="s">
        <v>50</v>
      </c>
      <c r="AC27" s="38" t="s">
        <v>50</v>
      </c>
      <c r="AD27" s="38" t="s">
        <v>50</v>
      </c>
      <c r="AE27" s="38" t="s">
        <v>50</v>
      </c>
      <c r="AF27" s="38" t="s">
        <v>50</v>
      </c>
      <c r="AG27" s="38" t="s">
        <v>50</v>
      </c>
      <c r="AH27" s="40"/>
    </row>
    <row r="28" spans="1:35" s="11" customFormat="1" ht="21.75">
      <c r="A28" s="9">
        <v>18</v>
      </c>
      <c r="B28" s="32" t="s">
        <v>325</v>
      </c>
      <c r="C28" s="32" t="s">
        <v>94</v>
      </c>
      <c r="D28" s="9" t="s">
        <v>345</v>
      </c>
      <c r="E28" s="7" t="s">
        <v>50</v>
      </c>
      <c r="F28" s="7" t="s">
        <v>50</v>
      </c>
      <c r="G28" s="7" t="s">
        <v>50</v>
      </c>
      <c r="H28" s="7" t="s">
        <v>50</v>
      </c>
      <c r="I28" s="7" t="s">
        <v>50</v>
      </c>
      <c r="J28" s="7" t="s">
        <v>50</v>
      </c>
      <c r="K28" s="7" t="s">
        <v>50</v>
      </c>
      <c r="L28" s="5" t="s">
        <v>50</v>
      </c>
      <c r="M28" s="5" t="s">
        <v>50</v>
      </c>
      <c r="N28" s="5" t="s">
        <v>50</v>
      </c>
      <c r="O28" s="7" t="s">
        <v>50</v>
      </c>
      <c r="P28" s="8" t="s">
        <v>50</v>
      </c>
      <c r="Q28" s="8" t="s">
        <v>50</v>
      </c>
      <c r="R28" s="5" t="s">
        <v>50</v>
      </c>
      <c r="S28" s="5" t="s">
        <v>50</v>
      </c>
      <c r="T28" s="5" t="s">
        <v>50</v>
      </c>
      <c r="U28" s="38" t="s">
        <v>50</v>
      </c>
      <c r="V28" s="38" t="s">
        <v>50</v>
      </c>
      <c r="W28" s="5" t="s">
        <v>50</v>
      </c>
      <c r="X28" s="5" t="s">
        <v>50</v>
      </c>
      <c r="Y28" s="5" t="s">
        <v>50</v>
      </c>
      <c r="Z28" s="5" t="s">
        <v>50</v>
      </c>
      <c r="AA28" s="38" t="s">
        <v>50</v>
      </c>
      <c r="AB28" s="38" t="s">
        <v>50</v>
      </c>
      <c r="AC28" s="38" t="s">
        <v>50</v>
      </c>
      <c r="AD28" s="38" t="s">
        <v>50</v>
      </c>
      <c r="AE28" s="38" t="s">
        <v>50</v>
      </c>
      <c r="AF28" s="5" t="s">
        <v>50</v>
      </c>
      <c r="AG28" s="5" t="s">
        <v>50</v>
      </c>
      <c r="AH28" s="40"/>
    </row>
    <row r="29" spans="1:35" s="11" customFormat="1" ht="18.75" customHeight="1">
      <c r="A29" s="9">
        <v>19</v>
      </c>
      <c r="B29" s="32" t="s">
        <v>325</v>
      </c>
      <c r="C29" s="32" t="s">
        <v>61</v>
      </c>
      <c r="D29" s="9" t="s">
        <v>346</v>
      </c>
      <c r="E29" s="7" t="s">
        <v>50</v>
      </c>
      <c r="F29" s="7" t="s">
        <v>50</v>
      </c>
      <c r="G29" s="7" t="s">
        <v>50</v>
      </c>
      <c r="H29" s="7" t="s">
        <v>50</v>
      </c>
      <c r="I29" s="7" t="s">
        <v>50</v>
      </c>
      <c r="J29" s="7" t="s">
        <v>50</v>
      </c>
      <c r="K29" s="7" t="s">
        <v>50</v>
      </c>
      <c r="L29" s="38" t="s">
        <v>50</v>
      </c>
      <c r="M29" s="5" t="s">
        <v>50</v>
      </c>
      <c r="N29" s="5" t="s">
        <v>50</v>
      </c>
      <c r="O29" s="7" t="s">
        <v>50</v>
      </c>
      <c r="P29" s="8" t="s">
        <v>50</v>
      </c>
      <c r="Q29" s="8" t="s">
        <v>50</v>
      </c>
      <c r="R29" s="38" t="s">
        <v>50</v>
      </c>
      <c r="S29" s="38" t="s">
        <v>50</v>
      </c>
      <c r="T29" s="38" t="s">
        <v>50</v>
      </c>
      <c r="U29" s="38" t="s">
        <v>50</v>
      </c>
      <c r="V29" s="38" t="s">
        <v>50</v>
      </c>
      <c r="W29" s="5" t="s">
        <v>50</v>
      </c>
      <c r="X29" s="5" t="s">
        <v>50</v>
      </c>
      <c r="Y29" s="5" t="s">
        <v>50</v>
      </c>
      <c r="Z29" s="5" t="s">
        <v>50</v>
      </c>
      <c r="AA29" s="38" t="s">
        <v>50</v>
      </c>
      <c r="AB29" s="38" t="s">
        <v>50</v>
      </c>
      <c r="AC29" s="38" t="s">
        <v>50</v>
      </c>
      <c r="AD29" s="38" t="s">
        <v>50</v>
      </c>
      <c r="AE29" s="38" t="s">
        <v>50</v>
      </c>
      <c r="AF29" s="38" t="s">
        <v>50</v>
      </c>
      <c r="AG29" s="38" t="s">
        <v>50</v>
      </c>
      <c r="AH29" s="40"/>
    </row>
    <row r="30" spans="1:35" s="11" customFormat="1" ht="21.75">
      <c r="A30" s="9">
        <v>20</v>
      </c>
      <c r="B30" s="32" t="s">
        <v>325</v>
      </c>
      <c r="C30" s="32" t="s">
        <v>321</v>
      </c>
      <c r="D30" s="9" t="s">
        <v>347</v>
      </c>
      <c r="E30" s="7" t="s">
        <v>50</v>
      </c>
      <c r="F30" s="7" t="s">
        <v>50</v>
      </c>
      <c r="G30" s="7" t="s">
        <v>50</v>
      </c>
      <c r="H30" s="7" t="s">
        <v>50</v>
      </c>
      <c r="I30" s="7" t="s">
        <v>50</v>
      </c>
      <c r="J30" s="7" t="s">
        <v>50</v>
      </c>
      <c r="K30" s="7" t="s">
        <v>50</v>
      </c>
      <c r="L30" s="5" t="s">
        <v>50</v>
      </c>
      <c r="M30" s="5" t="s">
        <v>50</v>
      </c>
      <c r="N30" s="5" t="s">
        <v>50</v>
      </c>
      <c r="O30" s="7" t="s">
        <v>50</v>
      </c>
      <c r="P30" s="8" t="s">
        <v>50</v>
      </c>
      <c r="Q30" s="8" t="s">
        <v>50</v>
      </c>
      <c r="R30" s="8" t="s">
        <v>50</v>
      </c>
      <c r="S30" s="8" t="s">
        <v>50</v>
      </c>
      <c r="T30" s="38" t="s">
        <v>50</v>
      </c>
      <c r="U30" s="38" t="s">
        <v>50</v>
      </c>
      <c r="V30" s="38" t="s">
        <v>50</v>
      </c>
      <c r="W30" s="5" t="s">
        <v>50</v>
      </c>
      <c r="X30" s="5" t="s">
        <v>50</v>
      </c>
      <c r="Y30" s="5" t="s">
        <v>50</v>
      </c>
      <c r="Z30" s="5" t="s">
        <v>50</v>
      </c>
      <c r="AA30" s="38" t="s">
        <v>50</v>
      </c>
      <c r="AB30" s="38" t="s">
        <v>50</v>
      </c>
      <c r="AC30" s="38" t="s">
        <v>50</v>
      </c>
      <c r="AD30" s="38" t="s">
        <v>50</v>
      </c>
      <c r="AE30" s="38" t="s">
        <v>50</v>
      </c>
      <c r="AF30" s="5" t="s">
        <v>50</v>
      </c>
      <c r="AG30" s="5" t="s">
        <v>50</v>
      </c>
      <c r="AH30" s="40"/>
    </row>
    <row r="31" spans="1:35" s="11" customFormat="1" ht="21.75">
      <c r="A31" s="9">
        <v>21</v>
      </c>
      <c r="B31" s="32" t="s">
        <v>325</v>
      </c>
      <c r="C31" s="32" t="s">
        <v>267</v>
      </c>
      <c r="D31" s="9" t="s">
        <v>348</v>
      </c>
      <c r="E31" s="7" t="s">
        <v>50</v>
      </c>
      <c r="F31" s="7" t="s">
        <v>50</v>
      </c>
      <c r="G31" s="7" t="s">
        <v>50</v>
      </c>
      <c r="H31" s="7" t="s">
        <v>50</v>
      </c>
      <c r="I31" s="7" t="s">
        <v>50</v>
      </c>
      <c r="J31" s="7" t="s">
        <v>50</v>
      </c>
      <c r="K31" s="7" t="s">
        <v>50</v>
      </c>
      <c r="L31" s="5" t="s">
        <v>50</v>
      </c>
      <c r="M31" s="5" t="s">
        <v>50</v>
      </c>
      <c r="N31" s="5" t="s">
        <v>50</v>
      </c>
      <c r="O31" s="7" t="s">
        <v>50</v>
      </c>
      <c r="P31" s="7" t="s">
        <v>50</v>
      </c>
      <c r="Q31" s="7" t="s">
        <v>50</v>
      </c>
      <c r="R31" s="5" t="s">
        <v>50</v>
      </c>
      <c r="S31" s="5" t="s">
        <v>50</v>
      </c>
      <c r="T31" s="38" t="s">
        <v>50</v>
      </c>
      <c r="U31" s="38" t="s">
        <v>50</v>
      </c>
      <c r="V31" s="38" t="s">
        <v>50</v>
      </c>
      <c r="W31" s="38" t="s">
        <v>50</v>
      </c>
      <c r="X31" s="38" t="s">
        <v>50</v>
      </c>
      <c r="Y31" s="5" t="s">
        <v>50</v>
      </c>
      <c r="Z31" s="5" t="s">
        <v>50</v>
      </c>
      <c r="AA31" s="38" t="s">
        <v>50</v>
      </c>
      <c r="AB31" s="37" t="s">
        <v>50</v>
      </c>
      <c r="AC31" s="38" t="s">
        <v>50</v>
      </c>
      <c r="AD31" s="38" t="s">
        <v>50</v>
      </c>
      <c r="AE31" s="38" t="s">
        <v>50</v>
      </c>
      <c r="AF31" s="5" t="s">
        <v>50</v>
      </c>
      <c r="AG31" s="5" t="s">
        <v>50</v>
      </c>
      <c r="AH31" s="66"/>
    </row>
    <row r="32" spans="1:35" s="11" customFormat="1" ht="21.75">
      <c r="A32" s="9">
        <v>22</v>
      </c>
      <c r="B32" s="32" t="s">
        <v>325</v>
      </c>
      <c r="C32" s="32" t="s">
        <v>102</v>
      </c>
      <c r="D32" s="9" t="s">
        <v>349</v>
      </c>
      <c r="E32" s="7" t="s">
        <v>50</v>
      </c>
      <c r="F32" s="7" t="s">
        <v>50</v>
      </c>
      <c r="G32" s="7" t="s">
        <v>50</v>
      </c>
      <c r="H32" s="7" t="s">
        <v>50</v>
      </c>
      <c r="I32" s="7" t="s">
        <v>50</v>
      </c>
      <c r="J32" s="7" t="s">
        <v>50</v>
      </c>
      <c r="K32" s="7" t="s">
        <v>50</v>
      </c>
      <c r="L32" s="5" t="s">
        <v>50</v>
      </c>
      <c r="M32" s="5" t="s">
        <v>50</v>
      </c>
      <c r="N32" s="5" t="s">
        <v>50</v>
      </c>
      <c r="O32" s="7" t="s">
        <v>50</v>
      </c>
      <c r="P32" s="8" t="s">
        <v>50</v>
      </c>
      <c r="Q32" s="8" t="s">
        <v>50</v>
      </c>
      <c r="R32" s="5" t="s">
        <v>50</v>
      </c>
      <c r="S32" s="5" t="s">
        <v>50</v>
      </c>
      <c r="T32" s="38" t="s">
        <v>50</v>
      </c>
      <c r="U32" s="38" t="s">
        <v>50</v>
      </c>
      <c r="V32" s="38" t="s">
        <v>50</v>
      </c>
      <c r="W32" s="5" t="s">
        <v>50</v>
      </c>
      <c r="X32" s="5" t="s">
        <v>50</v>
      </c>
      <c r="Y32" s="5" t="s">
        <v>50</v>
      </c>
      <c r="Z32" s="5" t="s">
        <v>50</v>
      </c>
      <c r="AA32" s="38" t="s">
        <v>50</v>
      </c>
      <c r="AB32" s="38" t="s">
        <v>50</v>
      </c>
      <c r="AC32" s="38" t="s">
        <v>50</v>
      </c>
      <c r="AD32" s="38" t="s">
        <v>50</v>
      </c>
      <c r="AE32" s="38" t="s">
        <v>50</v>
      </c>
      <c r="AF32" s="5" t="s">
        <v>50</v>
      </c>
      <c r="AG32" s="5" t="s">
        <v>50</v>
      </c>
      <c r="AH32" s="40"/>
    </row>
    <row r="33" spans="1:35" s="11" customFormat="1" ht="21.75">
      <c r="A33" s="9">
        <v>23</v>
      </c>
      <c r="B33" s="32" t="s">
        <v>325</v>
      </c>
      <c r="C33" s="32" t="s">
        <v>238</v>
      </c>
      <c r="D33" s="9" t="s">
        <v>350</v>
      </c>
      <c r="E33" s="7" t="s">
        <v>50</v>
      </c>
      <c r="F33" s="7" t="s">
        <v>50</v>
      </c>
      <c r="G33" s="7" t="s">
        <v>50</v>
      </c>
      <c r="H33" s="7" t="s">
        <v>50</v>
      </c>
      <c r="I33" s="7" t="s">
        <v>50</v>
      </c>
      <c r="J33" s="7" t="s">
        <v>50</v>
      </c>
      <c r="K33" s="7" t="s">
        <v>50</v>
      </c>
      <c r="L33" s="5" t="s">
        <v>50</v>
      </c>
      <c r="M33" s="5" t="s">
        <v>50</v>
      </c>
      <c r="N33" s="5" t="s">
        <v>50</v>
      </c>
      <c r="O33" s="7" t="s">
        <v>50</v>
      </c>
      <c r="P33" s="8" t="s">
        <v>50</v>
      </c>
      <c r="Q33" s="8" t="s">
        <v>50</v>
      </c>
      <c r="R33" s="5" t="s">
        <v>50</v>
      </c>
      <c r="S33" s="5" t="s">
        <v>50</v>
      </c>
      <c r="T33" s="38" t="s">
        <v>50</v>
      </c>
      <c r="U33" s="38" t="s">
        <v>50</v>
      </c>
      <c r="V33" s="38" t="s">
        <v>50</v>
      </c>
      <c r="W33" s="5" t="s">
        <v>50</v>
      </c>
      <c r="X33" s="5" t="s">
        <v>50</v>
      </c>
      <c r="Y33" s="5" t="s">
        <v>50</v>
      </c>
      <c r="Z33" s="5" t="s">
        <v>50</v>
      </c>
      <c r="AA33" s="38" t="s">
        <v>50</v>
      </c>
      <c r="AB33" s="38" t="s">
        <v>50</v>
      </c>
      <c r="AC33" s="38" t="s">
        <v>50</v>
      </c>
      <c r="AD33" s="38" t="s">
        <v>50</v>
      </c>
      <c r="AE33" s="38" t="s">
        <v>50</v>
      </c>
      <c r="AF33" s="5" t="s">
        <v>50</v>
      </c>
      <c r="AG33" s="5" t="s">
        <v>50</v>
      </c>
      <c r="AH33" s="40"/>
    </row>
    <row r="34" spans="1:35" s="11" customFormat="1" ht="21.75">
      <c r="A34" s="9">
        <v>24</v>
      </c>
      <c r="B34" s="32" t="s">
        <v>325</v>
      </c>
      <c r="C34" s="32" t="s">
        <v>301</v>
      </c>
      <c r="D34" s="9" t="s">
        <v>351</v>
      </c>
      <c r="E34" s="7" t="s">
        <v>50</v>
      </c>
      <c r="F34" s="7" t="s">
        <v>50</v>
      </c>
      <c r="G34" s="7" t="s">
        <v>50</v>
      </c>
      <c r="H34" s="7" t="s">
        <v>50</v>
      </c>
      <c r="I34" s="7" t="s">
        <v>50</v>
      </c>
      <c r="J34" s="7" t="s">
        <v>50</v>
      </c>
      <c r="K34" s="7" t="s">
        <v>50</v>
      </c>
      <c r="L34" s="5" t="s">
        <v>50</v>
      </c>
      <c r="M34" s="5" t="s">
        <v>50</v>
      </c>
      <c r="N34" s="5" t="s">
        <v>50</v>
      </c>
      <c r="O34" s="7" t="s">
        <v>50</v>
      </c>
      <c r="P34" s="8" t="s">
        <v>50</v>
      </c>
      <c r="Q34" s="8" t="s">
        <v>50</v>
      </c>
      <c r="R34" s="5" t="s">
        <v>50</v>
      </c>
      <c r="S34" s="5" t="s">
        <v>50</v>
      </c>
      <c r="T34" s="38" t="s">
        <v>50</v>
      </c>
      <c r="U34" s="38" t="s">
        <v>50</v>
      </c>
      <c r="V34" s="38" t="s">
        <v>50</v>
      </c>
      <c r="W34" s="5" t="s">
        <v>50</v>
      </c>
      <c r="X34" s="5" t="s">
        <v>50</v>
      </c>
      <c r="Y34" s="5" t="s">
        <v>50</v>
      </c>
      <c r="Z34" s="5" t="s">
        <v>50</v>
      </c>
      <c r="AA34" s="38" t="s">
        <v>50</v>
      </c>
      <c r="AB34" s="38" t="s">
        <v>50</v>
      </c>
      <c r="AC34" s="38" t="s">
        <v>50</v>
      </c>
      <c r="AD34" s="38" t="s">
        <v>50</v>
      </c>
      <c r="AE34" s="38" t="s">
        <v>50</v>
      </c>
      <c r="AF34" s="5" t="s">
        <v>50</v>
      </c>
      <c r="AG34" s="5" t="s">
        <v>50</v>
      </c>
      <c r="AH34" s="40"/>
    </row>
    <row r="35" spans="1:35" s="11" customFormat="1" ht="21.75">
      <c r="A35" s="9">
        <v>25</v>
      </c>
      <c r="B35" s="32" t="s">
        <v>325</v>
      </c>
      <c r="C35" s="32" t="s">
        <v>262</v>
      </c>
      <c r="D35" s="9" t="s">
        <v>352</v>
      </c>
      <c r="E35" s="7" t="s">
        <v>50</v>
      </c>
      <c r="F35" s="7" t="s">
        <v>50</v>
      </c>
      <c r="G35" s="7" t="s">
        <v>50</v>
      </c>
      <c r="H35" s="7" t="s">
        <v>50</v>
      </c>
      <c r="I35" s="7" t="s">
        <v>50</v>
      </c>
      <c r="J35" s="7" t="s">
        <v>50</v>
      </c>
      <c r="K35" s="7" t="s">
        <v>50</v>
      </c>
      <c r="L35" s="5" t="s">
        <v>50</v>
      </c>
      <c r="M35" s="5" t="s">
        <v>50</v>
      </c>
      <c r="N35" s="5" t="s">
        <v>50</v>
      </c>
      <c r="O35" s="7" t="s">
        <v>50</v>
      </c>
      <c r="P35" s="8" t="s">
        <v>50</v>
      </c>
      <c r="Q35" s="8" t="s">
        <v>50</v>
      </c>
      <c r="R35" s="5" t="s">
        <v>50</v>
      </c>
      <c r="S35" s="5" t="s">
        <v>50</v>
      </c>
      <c r="T35" s="38" t="s">
        <v>50</v>
      </c>
      <c r="U35" s="38" t="s">
        <v>50</v>
      </c>
      <c r="V35" s="38" t="s">
        <v>50</v>
      </c>
      <c r="W35" s="5" t="s">
        <v>50</v>
      </c>
      <c r="X35" s="5" t="s">
        <v>50</v>
      </c>
      <c r="Y35" s="5" t="s">
        <v>50</v>
      </c>
      <c r="Z35" s="5" t="s">
        <v>50</v>
      </c>
      <c r="AA35" s="38" t="s">
        <v>50</v>
      </c>
      <c r="AB35" s="38" t="s">
        <v>50</v>
      </c>
      <c r="AC35" s="38" t="s">
        <v>50</v>
      </c>
      <c r="AD35" s="38" t="s">
        <v>50</v>
      </c>
      <c r="AE35" s="38" t="s">
        <v>50</v>
      </c>
      <c r="AF35" s="5" t="s">
        <v>50</v>
      </c>
      <c r="AG35" s="5" t="s">
        <v>50</v>
      </c>
      <c r="AH35" s="40"/>
    </row>
    <row r="36" spans="1:35" s="11" customFormat="1" ht="21.75">
      <c r="A36" s="9">
        <v>26</v>
      </c>
      <c r="B36" s="32" t="s">
        <v>325</v>
      </c>
      <c r="C36" s="32" t="s">
        <v>353</v>
      </c>
      <c r="D36" s="9" t="s">
        <v>354</v>
      </c>
      <c r="E36" s="7" t="s">
        <v>50</v>
      </c>
      <c r="F36" s="7" t="s">
        <v>50</v>
      </c>
      <c r="G36" s="7" t="s">
        <v>50</v>
      </c>
      <c r="H36" s="7" t="s">
        <v>50</v>
      </c>
      <c r="I36" s="7" t="s">
        <v>50</v>
      </c>
      <c r="J36" s="7" t="s">
        <v>50</v>
      </c>
      <c r="K36" s="7" t="s">
        <v>50</v>
      </c>
      <c r="L36" s="7" t="s">
        <v>50</v>
      </c>
      <c r="M36" s="5" t="s">
        <v>50</v>
      </c>
      <c r="N36" s="5" t="s">
        <v>50</v>
      </c>
      <c r="O36" s="7" t="s">
        <v>50</v>
      </c>
      <c r="P36" s="8" t="s">
        <v>50</v>
      </c>
      <c r="Q36" s="8" t="s">
        <v>50</v>
      </c>
      <c r="R36" s="5" t="s">
        <v>50</v>
      </c>
      <c r="S36" s="5" t="s">
        <v>50</v>
      </c>
      <c r="T36" s="38" t="s">
        <v>50</v>
      </c>
      <c r="U36" s="38" t="s">
        <v>50</v>
      </c>
      <c r="V36" s="38" t="s">
        <v>50</v>
      </c>
      <c r="W36" s="5" t="s">
        <v>50</v>
      </c>
      <c r="X36" s="5" t="s">
        <v>50</v>
      </c>
      <c r="Y36" s="5" t="s">
        <v>50</v>
      </c>
      <c r="Z36" s="5" t="s">
        <v>50</v>
      </c>
      <c r="AA36" s="38" t="s">
        <v>50</v>
      </c>
      <c r="AB36" s="38" t="s">
        <v>50</v>
      </c>
      <c r="AC36" s="38" t="s">
        <v>50</v>
      </c>
      <c r="AD36" s="38" t="s">
        <v>50</v>
      </c>
      <c r="AE36" s="38" t="s">
        <v>50</v>
      </c>
      <c r="AF36" s="5" t="s">
        <v>50</v>
      </c>
      <c r="AG36" s="5" t="s">
        <v>50</v>
      </c>
      <c r="AH36" s="40"/>
    </row>
    <row r="37" spans="1:35" s="11" customFormat="1" ht="21.75">
      <c r="A37" s="9">
        <v>27</v>
      </c>
      <c r="B37" s="32" t="s">
        <v>325</v>
      </c>
      <c r="C37" s="32" t="s">
        <v>91</v>
      </c>
      <c r="D37" s="9" t="s">
        <v>355</v>
      </c>
      <c r="E37" s="7" t="s">
        <v>50</v>
      </c>
      <c r="F37" s="7" t="s">
        <v>50</v>
      </c>
      <c r="G37" s="7" t="s">
        <v>50</v>
      </c>
      <c r="H37" s="7" t="s">
        <v>50</v>
      </c>
      <c r="I37" s="7" t="s">
        <v>50</v>
      </c>
      <c r="J37" s="7" t="s">
        <v>50</v>
      </c>
      <c r="K37" s="7" t="s">
        <v>50</v>
      </c>
      <c r="L37" s="5" t="s">
        <v>50</v>
      </c>
      <c r="M37" s="5" t="s">
        <v>50</v>
      </c>
      <c r="N37" s="5" t="s">
        <v>50</v>
      </c>
      <c r="O37" s="7" t="s">
        <v>50</v>
      </c>
      <c r="P37" s="8" t="s">
        <v>50</v>
      </c>
      <c r="Q37" s="8" t="s">
        <v>50</v>
      </c>
      <c r="R37" s="5" t="s">
        <v>50</v>
      </c>
      <c r="S37" s="5" t="s">
        <v>50</v>
      </c>
      <c r="T37" s="38" t="s">
        <v>50</v>
      </c>
      <c r="U37" s="38" t="s">
        <v>50</v>
      </c>
      <c r="V37" s="38" t="s">
        <v>50</v>
      </c>
      <c r="W37" s="5" t="s">
        <v>50</v>
      </c>
      <c r="X37" s="5" t="s">
        <v>50</v>
      </c>
      <c r="Y37" s="5" t="s">
        <v>50</v>
      </c>
      <c r="Z37" s="5" t="s">
        <v>50</v>
      </c>
      <c r="AA37" s="38" t="s">
        <v>50</v>
      </c>
      <c r="AB37" s="38" t="s">
        <v>50</v>
      </c>
      <c r="AC37" s="38" t="s">
        <v>50</v>
      </c>
      <c r="AD37" s="38" t="s">
        <v>50</v>
      </c>
      <c r="AE37" s="38" t="s">
        <v>50</v>
      </c>
      <c r="AF37" s="5" t="s">
        <v>50</v>
      </c>
      <c r="AG37" s="5" t="s">
        <v>50</v>
      </c>
      <c r="AH37" s="40"/>
    </row>
    <row r="38" spans="1:35" s="11" customFormat="1" ht="21.75">
      <c r="A38" s="9">
        <v>28</v>
      </c>
      <c r="B38" s="32" t="s">
        <v>325</v>
      </c>
      <c r="C38" s="32" t="s">
        <v>258</v>
      </c>
      <c r="D38" s="9" t="s">
        <v>356</v>
      </c>
      <c r="E38" s="7" t="s">
        <v>50</v>
      </c>
      <c r="F38" s="7" t="s">
        <v>50</v>
      </c>
      <c r="G38" s="7" t="s">
        <v>50</v>
      </c>
      <c r="H38" s="7" t="s">
        <v>50</v>
      </c>
      <c r="I38" s="7" t="s">
        <v>50</v>
      </c>
      <c r="J38" s="7" t="s">
        <v>50</v>
      </c>
      <c r="K38" s="7" t="s">
        <v>50</v>
      </c>
      <c r="L38" s="5" t="s">
        <v>50</v>
      </c>
      <c r="M38" s="5" t="s">
        <v>50</v>
      </c>
      <c r="N38" s="5" t="s">
        <v>50</v>
      </c>
      <c r="O38" s="7" t="s">
        <v>50</v>
      </c>
      <c r="P38" s="8" t="s">
        <v>50</v>
      </c>
      <c r="Q38" s="8" t="s">
        <v>50</v>
      </c>
      <c r="R38" s="5" t="s">
        <v>50</v>
      </c>
      <c r="S38" s="5" t="s">
        <v>50</v>
      </c>
      <c r="T38" s="38" t="s">
        <v>50</v>
      </c>
      <c r="U38" s="38" t="s">
        <v>50</v>
      </c>
      <c r="V38" s="38" t="s">
        <v>50</v>
      </c>
      <c r="W38" s="5" t="s">
        <v>50</v>
      </c>
      <c r="X38" s="5" t="s">
        <v>50</v>
      </c>
      <c r="Y38" s="5" t="s">
        <v>50</v>
      </c>
      <c r="Z38" s="5" t="s">
        <v>50</v>
      </c>
      <c r="AA38" s="38" t="s">
        <v>50</v>
      </c>
      <c r="AB38" s="38" t="s">
        <v>50</v>
      </c>
      <c r="AC38" s="38" t="s">
        <v>50</v>
      </c>
      <c r="AD38" s="38" t="s">
        <v>50</v>
      </c>
      <c r="AE38" s="38" t="s">
        <v>50</v>
      </c>
      <c r="AF38" s="5" t="s">
        <v>50</v>
      </c>
      <c r="AG38" s="5" t="s">
        <v>50</v>
      </c>
      <c r="AH38" s="40"/>
    </row>
    <row r="39" spans="1:35" s="11" customFormat="1" ht="24">
      <c r="A39" s="9">
        <v>29</v>
      </c>
      <c r="B39" s="32" t="s">
        <v>325</v>
      </c>
      <c r="C39" s="32" t="s">
        <v>260</v>
      </c>
      <c r="D39" s="9" t="s">
        <v>357</v>
      </c>
      <c r="E39" s="7" t="s">
        <v>50</v>
      </c>
      <c r="F39" s="7" t="s">
        <v>50</v>
      </c>
      <c r="G39" s="7" t="s">
        <v>50</v>
      </c>
      <c r="H39" s="7" t="s">
        <v>50</v>
      </c>
      <c r="I39" s="7" t="s">
        <v>50</v>
      </c>
      <c r="J39" s="7" t="s">
        <v>50</v>
      </c>
      <c r="K39" s="7" t="s">
        <v>50</v>
      </c>
      <c r="L39" s="5" t="s">
        <v>50</v>
      </c>
      <c r="M39" s="5" t="s">
        <v>50</v>
      </c>
      <c r="N39" s="5" t="s">
        <v>50</v>
      </c>
      <c r="O39" s="7" t="s">
        <v>50</v>
      </c>
      <c r="P39" s="7" t="s">
        <v>50</v>
      </c>
      <c r="Q39" s="7" t="s">
        <v>50</v>
      </c>
      <c r="R39" s="5" t="s">
        <v>50</v>
      </c>
      <c r="S39" s="5" t="s">
        <v>50</v>
      </c>
      <c r="T39" s="38" t="s">
        <v>50</v>
      </c>
      <c r="U39" s="38" t="s">
        <v>50</v>
      </c>
      <c r="V39" s="38" t="s">
        <v>50</v>
      </c>
      <c r="W39" s="5" t="s">
        <v>50</v>
      </c>
      <c r="X39" s="5" t="s">
        <v>50</v>
      </c>
      <c r="Y39" s="5" t="s">
        <v>50</v>
      </c>
      <c r="Z39" s="5" t="s">
        <v>50</v>
      </c>
      <c r="AA39" s="38" t="s">
        <v>50</v>
      </c>
      <c r="AB39" s="38" t="s">
        <v>50</v>
      </c>
      <c r="AC39" s="38" t="s">
        <v>50</v>
      </c>
      <c r="AD39" s="38" t="s">
        <v>50</v>
      </c>
      <c r="AE39" s="38" t="s">
        <v>50</v>
      </c>
      <c r="AF39" s="5" t="s">
        <v>50</v>
      </c>
      <c r="AG39" s="5" t="s">
        <v>50</v>
      </c>
      <c r="AH39" s="33"/>
    </row>
    <row r="40" spans="1:35" s="11" customFormat="1" ht="21.75">
      <c r="A40" s="9">
        <v>30</v>
      </c>
      <c r="B40" s="32" t="s">
        <v>325</v>
      </c>
      <c r="C40" s="32" t="s">
        <v>255</v>
      </c>
      <c r="D40" s="9" t="s">
        <v>358</v>
      </c>
      <c r="E40" s="7" t="s">
        <v>50</v>
      </c>
      <c r="F40" s="7" t="s">
        <v>50</v>
      </c>
      <c r="G40" s="7" t="s">
        <v>50</v>
      </c>
      <c r="H40" s="7" t="s">
        <v>50</v>
      </c>
      <c r="I40" s="7" t="s">
        <v>50</v>
      </c>
      <c r="J40" s="7" t="s">
        <v>50</v>
      </c>
      <c r="K40" s="7" t="s">
        <v>50</v>
      </c>
      <c r="L40" s="5" t="s">
        <v>50</v>
      </c>
      <c r="M40" s="5" t="s">
        <v>50</v>
      </c>
      <c r="N40" s="5" t="s">
        <v>50</v>
      </c>
      <c r="O40" s="7" t="s">
        <v>50</v>
      </c>
      <c r="P40" s="8" t="s">
        <v>50</v>
      </c>
      <c r="Q40" s="8" t="s">
        <v>50</v>
      </c>
      <c r="R40" s="5" t="s">
        <v>50</v>
      </c>
      <c r="S40" s="5" t="s">
        <v>50</v>
      </c>
      <c r="T40" s="38" t="s">
        <v>50</v>
      </c>
      <c r="U40" s="38" t="s">
        <v>50</v>
      </c>
      <c r="V40" s="38" t="s">
        <v>50</v>
      </c>
      <c r="W40" s="5" t="s">
        <v>50</v>
      </c>
      <c r="X40" s="5" t="s">
        <v>50</v>
      </c>
      <c r="Y40" s="5" t="s">
        <v>50</v>
      </c>
      <c r="Z40" s="5" t="s">
        <v>50</v>
      </c>
      <c r="AA40" s="5" t="s">
        <v>50</v>
      </c>
      <c r="AB40" s="38" t="s">
        <v>50</v>
      </c>
      <c r="AC40" s="38" t="s">
        <v>50</v>
      </c>
      <c r="AD40" s="38" t="s">
        <v>50</v>
      </c>
      <c r="AE40" s="38" t="s">
        <v>50</v>
      </c>
      <c r="AF40" s="5" t="s">
        <v>50</v>
      </c>
      <c r="AG40" s="5" t="s">
        <v>50</v>
      </c>
      <c r="AH40" s="40"/>
    </row>
    <row r="41" spans="1:35" s="11" customFormat="1" ht="21.75">
      <c r="A41" s="9">
        <v>31</v>
      </c>
      <c r="B41" s="32" t="s">
        <v>325</v>
      </c>
      <c r="C41" s="32" t="s">
        <v>235</v>
      </c>
      <c r="D41" s="9" t="s">
        <v>359</v>
      </c>
      <c r="E41" s="7" t="s">
        <v>50</v>
      </c>
      <c r="F41" s="7" t="s">
        <v>50</v>
      </c>
      <c r="G41" s="7" t="s">
        <v>50</v>
      </c>
      <c r="H41" s="7" t="s">
        <v>50</v>
      </c>
      <c r="I41" s="7" t="s">
        <v>50</v>
      </c>
      <c r="J41" s="7" t="s">
        <v>50</v>
      </c>
      <c r="K41" s="7" t="s">
        <v>50</v>
      </c>
      <c r="L41" s="5" t="s">
        <v>50</v>
      </c>
      <c r="M41" s="5" t="s">
        <v>50</v>
      </c>
      <c r="N41" s="5" t="s">
        <v>50</v>
      </c>
      <c r="O41" s="7" t="s">
        <v>50</v>
      </c>
      <c r="P41" s="8" t="s">
        <v>50</v>
      </c>
      <c r="Q41" s="8" t="s">
        <v>50</v>
      </c>
      <c r="R41" s="5" t="s">
        <v>50</v>
      </c>
      <c r="S41" s="5" t="s">
        <v>50</v>
      </c>
      <c r="T41" s="38" t="s">
        <v>50</v>
      </c>
      <c r="U41" s="38" t="s">
        <v>50</v>
      </c>
      <c r="V41" s="38" t="s">
        <v>50</v>
      </c>
      <c r="W41" s="5" t="s">
        <v>50</v>
      </c>
      <c r="X41" s="5" t="s">
        <v>50</v>
      </c>
      <c r="Y41" s="5" t="s">
        <v>50</v>
      </c>
      <c r="Z41" s="5" t="s">
        <v>50</v>
      </c>
      <c r="AA41" s="38" t="s">
        <v>50</v>
      </c>
      <c r="AB41" s="38" t="s">
        <v>50</v>
      </c>
      <c r="AC41" s="38" t="s">
        <v>50</v>
      </c>
      <c r="AD41" s="38" t="s">
        <v>50</v>
      </c>
      <c r="AE41" s="38" t="s">
        <v>50</v>
      </c>
      <c r="AF41" s="5" t="s">
        <v>50</v>
      </c>
      <c r="AG41" s="5" t="s">
        <v>50</v>
      </c>
      <c r="AH41" s="40"/>
    </row>
    <row r="42" spans="1:35" s="11" customFormat="1" ht="21.75">
      <c r="A42" s="9">
        <v>32</v>
      </c>
      <c r="B42" s="32" t="s">
        <v>325</v>
      </c>
      <c r="C42" s="32" t="s">
        <v>240</v>
      </c>
      <c r="D42" s="9" t="s">
        <v>360</v>
      </c>
      <c r="E42" s="7" t="s">
        <v>50</v>
      </c>
      <c r="F42" s="7" t="s">
        <v>50</v>
      </c>
      <c r="G42" s="7" t="s">
        <v>50</v>
      </c>
      <c r="H42" s="7" t="s">
        <v>50</v>
      </c>
      <c r="I42" s="7" t="s">
        <v>50</v>
      </c>
      <c r="J42" s="7" t="s">
        <v>50</v>
      </c>
      <c r="K42" s="7" t="s">
        <v>50</v>
      </c>
      <c r="L42" s="5" t="s">
        <v>50</v>
      </c>
      <c r="M42" s="5" t="s">
        <v>50</v>
      </c>
      <c r="N42" s="5" t="s">
        <v>50</v>
      </c>
      <c r="O42" s="7" t="s">
        <v>50</v>
      </c>
      <c r="P42" s="8" t="s">
        <v>50</v>
      </c>
      <c r="Q42" s="7" t="s">
        <v>50</v>
      </c>
      <c r="R42" s="5" t="s">
        <v>50</v>
      </c>
      <c r="S42" s="5" t="s">
        <v>50</v>
      </c>
      <c r="T42" s="38" t="s">
        <v>50</v>
      </c>
      <c r="U42" s="38" t="s">
        <v>50</v>
      </c>
      <c r="V42" s="38" t="s">
        <v>50</v>
      </c>
      <c r="W42" s="5" t="s">
        <v>50</v>
      </c>
      <c r="X42" s="5" t="s">
        <v>50</v>
      </c>
      <c r="Y42" s="5" t="s">
        <v>50</v>
      </c>
      <c r="Z42" s="5" t="s">
        <v>50</v>
      </c>
      <c r="AA42" s="38" t="s">
        <v>50</v>
      </c>
      <c r="AB42" s="38" t="s">
        <v>50</v>
      </c>
      <c r="AC42" s="38" t="s">
        <v>50</v>
      </c>
      <c r="AD42" s="38" t="s">
        <v>50</v>
      </c>
      <c r="AE42" s="38" t="s">
        <v>50</v>
      </c>
      <c r="AF42" s="5" t="s">
        <v>50</v>
      </c>
      <c r="AG42" s="5" t="s">
        <v>50</v>
      </c>
      <c r="AH42" s="40"/>
    </row>
    <row r="43" spans="1:35" s="11" customFormat="1" ht="21.75">
      <c r="A43" s="9">
        <v>33</v>
      </c>
      <c r="B43" s="32" t="s">
        <v>325</v>
      </c>
      <c r="C43" s="32" t="s">
        <v>88</v>
      </c>
      <c r="D43" s="9" t="s">
        <v>361</v>
      </c>
      <c r="E43" s="7" t="s">
        <v>50</v>
      </c>
      <c r="F43" s="7" t="s">
        <v>50</v>
      </c>
      <c r="G43" s="7" t="s">
        <v>50</v>
      </c>
      <c r="H43" s="7" t="s">
        <v>50</v>
      </c>
      <c r="I43" s="7" t="s">
        <v>50</v>
      </c>
      <c r="J43" s="7" t="s">
        <v>50</v>
      </c>
      <c r="K43" s="7" t="s">
        <v>50</v>
      </c>
      <c r="L43" s="5" t="s">
        <v>50</v>
      </c>
      <c r="M43" s="5" t="s">
        <v>50</v>
      </c>
      <c r="N43" s="5" t="s">
        <v>50</v>
      </c>
      <c r="O43" s="7" t="s">
        <v>50</v>
      </c>
      <c r="P43" s="8" t="s">
        <v>50</v>
      </c>
      <c r="Q43" s="7" t="s">
        <v>50</v>
      </c>
      <c r="R43" s="5" t="s">
        <v>50</v>
      </c>
      <c r="S43" s="5" t="s">
        <v>50</v>
      </c>
      <c r="T43" s="38" t="s">
        <v>50</v>
      </c>
      <c r="U43" s="38" t="s">
        <v>50</v>
      </c>
      <c r="V43" s="38" t="s">
        <v>50</v>
      </c>
      <c r="W43" s="5" t="s">
        <v>50</v>
      </c>
      <c r="X43" s="5" t="s">
        <v>50</v>
      </c>
      <c r="Y43" s="5" t="s">
        <v>50</v>
      </c>
      <c r="Z43" s="5" t="s">
        <v>50</v>
      </c>
      <c r="AA43" s="38" t="s">
        <v>50</v>
      </c>
      <c r="AB43" s="38" t="s">
        <v>50</v>
      </c>
      <c r="AC43" s="38" t="s">
        <v>50</v>
      </c>
      <c r="AD43" s="38" t="s">
        <v>50</v>
      </c>
      <c r="AE43" s="38" t="s">
        <v>50</v>
      </c>
      <c r="AF43" s="5" t="s">
        <v>50</v>
      </c>
      <c r="AG43" s="5" t="s">
        <v>50</v>
      </c>
      <c r="AH43" s="40"/>
    </row>
    <row r="44" spans="1:35" s="11" customFormat="1" ht="21.75">
      <c r="A44" s="9">
        <v>34</v>
      </c>
      <c r="B44" s="32" t="s">
        <v>325</v>
      </c>
      <c r="C44" s="32" t="s">
        <v>97</v>
      </c>
      <c r="D44" s="9" t="s">
        <v>362</v>
      </c>
      <c r="E44" s="7" t="s">
        <v>50</v>
      </c>
      <c r="F44" s="7" t="s">
        <v>50</v>
      </c>
      <c r="G44" s="7" t="s">
        <v>50</v>
      </c>
      <c r="H44" s="7" t="s">
        <v>50</v>
      </c>
      <c r="I44" s="7" t="s">
        <v>50</v>
      </c>
      <c r="J44" s="7" t="s">
        <v>50</v>
      </c>
      <c r="K44" s="7" t="s">
        <v>50</v>
      </c>
      <c r="L44" s="5" t="s">
        <v>50</v>
      </c>
      <c r="M44" s="5" t="s">
        <v>50</v>
      </c>
      <c r="N44" s="5" t="s">
        <v>50</v>
      </c>
      <c r="O44" s="7" t="s">
        <v>50</v>
      </c>
      <c r="P44" s="7" t="s">
        <v>50</v>
      </c>
      <c r="Q44" s="7" t="s">
        <v>50</v>
      </c>
      <c r="R44" s="5" t="s">
        <v>50</v>
      </c>
      <c r="S44" s="5" t="s">
        <v>50</v>
      </c>
      <c r="T44" s="38" t="s">
        <v>50</v>
      </c>
      <c r="U44" s="38" t="s">
        <v>50</v>
      </c>
      <c r="V44" s="38" t="s">
        <v>50</v>
      </c>
      <c r="W44" s="5" t="s">
        <v>50</v>
      </c>
      <c r="X44" s="5" t="s">
        <v>50</v>
      </c>
      <c r="Y44" s="5" t="s">
        <v>50</v>
      </c>
      <c r="Z44" s="5" t="s">
        <v>50</v>
      </c>
      <c r="AA44" s="38" t="s">
        <v>50</v>
      </c>
      <c r="AB44" s="38" t="s">
        <v>50</v>
      </c>
      <c r="AC44" s="38" t="s">
        <v>50</v>
      </c>
      <c r="AD44" s="38" t="s">
        <v>50</v>
      </c>
      <c r="AE44" s="38" t="s">
        <v>50</v>
      </c>
      <c r="AF44" s="5" t="s">
        <v>50</v>
      </c>
      <c r="AG44" s="5" t="s">
        <v>50</v>
      </c>
      <c r="AH44" s="40"/>
    </row>
    <row r="45" spans="1:35" s="11" customFormat="1" ht="21.75">
      <c r="A45" s="9">
        <v>35</v>
      </c>
      <c r="B45" s="32" t="s">
        <v>325</v>
      </c>
      <c r="C45" s="32" t="s">
        <v>245</v>
      </c>
      <c r="D45" s="9" t="s">
        <v>363</v>
      </c>
      <c r="E45" s="7" t="s">
        <v>50</v>
      </c>
      <c r="F45" s="7" t="s">
        <v>50</v>
      </c>
      <c r="G45" s="7" t="s">
        <v>50</v>
      </c>
      <c r="H45" s="7" t="s">
        <v>50</v>
      </c>
      <c r="I45" s="7" t="s">
        <v>50</v>
      </c>
      <c r="J45" s="7" t="s">
        <v>50</v>
      </c>
      <c r="K45" s="7" t="s">
        <v>50</v>
      </c>
      <c r="L45" s="5" t="s">
        <v>50</v>
      </c>
      <c r="M45" s="5" t="s">
        <v>50</v>
      </c>
      <c r="N45" s="5" t="s">
        <v>50</v>
      </c>
      <c r="O45" s="7" t="s">
        <v>50</v>
      </c>
      <c r="P45" s="8" t="s">
        <v>50</v>
      </c>
      <c r="Q45" s="7" t="s">
        <v>50</v>
      </c>
      <c r="R45" s="5" t="s">
        <v>50</v>
      </c>
      <c r="S45" s="5" t="s">
        <v>50</v>
      </c>
      <c r="T45" s="38" t="s">
        <v>50</v>
      </c>
      <c r="U45" s="38" t="s">
        <v>50</v>
      </c>
      <c r="V45" s="38" t="s">
        <v>50</v>
      </c>
      <c r="W45" s="5" t="s">
        <v>50</v>
      </c>
      <c r="X45" s="5" t="s">
        <v>50</v>
      </c>
      <c r="Y45" s="5" t="s">
        <v>50</v>
      </c>
      <c r="Z45" s="5" t="s">
        <v>50</v>
      </c>
      <c r="AA45" s="38" t="s">
        <v>50</v>
      </c>
      <c r="AB45" s="38" t="s">
        <v>50</v>
      </c>
      <c r="AC45" s="38" t="s">
        <v>50</v>
      </c>
      <c r="AD45" s="38" t="s">
        <v>50</v>
      </c>
      <c r="AE45" s="38" t="s">
        <v>50</v>
      </c>
      <c r="AF45" s="5" t="s">
        <v>50</v>
      </c>
      <c r="AG45" s="5" t="s">
        <v>50</v>
      </c>
      <c r="AH45" s="40"/>
    </row>
    <row r="46" spans="1:35" s="11" customFormat="1" ht="21.75">
      <c r="A46" s="9">
        <v>36</v>
      </c>
      <c r="B46" s="32" t="s">
        <v>325</v>
      </c>
      <c r="C46" s="32" t="s">
        <v>265</v>
      </c>
      <c r="D46" s="9" t="s">
        <v>364</v>
      </c>
      <c r="E46" s="7" t="s">
        <v>50</v>
      </c>
      <c r="F46" s="7" t="s">
        <v>50</v>
      </c>
      <c r="G46" s="7" t="s">
        <v>50</v>
      </c>
      <c r="H46" s="7" t="s">
        <v>50</v>
      </c>
      <c r="I46" s="7" t="s">
        <v>50</v>
      </c>
      <c r="J46" s="7" t="s">
        <v>50</v>
      </c>
      <c r="K46" s="7" t="s">
        <v>50</v>
      </c>
      <c r="L46" s="7" t="s">
        <v>50</v>
      </c>
      <c r="M46" s="7" t="s">
        <v>50</v>
      </c>
      <c r="N46" s="7" t="s">
        <v>50</v>
      </c>
      <c r="O46" s="7" t="s">
        <v>50</v>
      </c>
      <c r="P46" s="7" t="s">
        <v>50</v>
      </c>
      <c r="Q46" s="7" t="s">
        <v>50</v>
      </c>
      <c r="R46" s="7" t="s">
        <v>50</v>
      </c>
      <c r="S46" s="7" t="s">
        <v>50</v>
      </c>
      <c r="T46" s="7" t="s">
        <v>50</v>
      </c>
      <c r="U46" s="7" t="s">
        <v>50</v>
      </c>
      <c r="V46" s="7" t="s">
        <v>50</v>
      </c>
      <c r="W46" s="7" t="s">
        <v>50</v>
      </c>
      <c r="X46" s="7" t="s">
        <v>50</v>
      </c>
      <c r="Y46" s="7" t="s">
        <v>50</v>
      </c>
      <c r="Z46" s="7" t="s">
        <v>50</v>
      </c>
      <c r="AA46" s="7" t="s">
        <v>50</v>
      </c>
      <c r="AB46" s="7" t="s">
        <v>50</v>
      </c>
      <c r="AC46" s="7" t="s">
        <v>50</v>
      </c>
      <c r="AD46" s="7" t="s">
        <v>50</v>
      </c>
      <c r="AE46" s="7" t="s">
        <v>50</v>
      </c>
      <c r="AF46" s="7" t="s">
        <v>50</v>
      </c>
      <c r="AG46" s="7" t="s">
        <v>50</v>
      </c>
      <c r="AH46" s="40"/>
    </row>
    <row r="47" spans="1:35" s="11" customFormat="1" ht="21.75">
      <c r="A47" s="9">
        <v>37</v>
      </c>
      <c r="B47" s="32" t="s">
        <v>325</v>
      </c>
      <c r="C47" s="32" t="s">
        <v>75</v>
      </c>
      <c r="D47" s="9" t="s">
        <v>365</v>
      </c>
      <c r="E47" s="7" t="s">
        <v>50</v>
      </c>
      <c r="F47" s="7" t="s">
        <v>50</v>
      </c>
      <c r="G47" s="7" t="s">
        <v>50</v>
      </c>
      <c r="H47" s="7" t="s">
        <v>50</v>
      </c>
      <c r="I47" s="7" t="s">
        <v>50</v>
      </c>
      <c r="J47" s="7" t="s">
        <v>50</v>
      </c>
      <c r="K47" s="7" t="s">
        <v>50</v>
      </c>
      <c r="L47" s="5" t="s">
        <v>50</v>
      </c>
      <c r="M47" s="5" t="s">
        <v>50</v>
      </c>
      <c r="N47" s="5" t="s">
        <v>50</v>
      </c>
      <c r="O47" s="7" t="s">
        <v>50</v>
      </c>
      <c r="P47" s="8" t="s">
        <v>50</v>
      </c>
      <c r="Q47" s="8" t="s">
        <v>50</v>
      </c>
      <c r="R47" s="5" t="s">
        <v>50</v>
      </c>
      <c r="S47" s="5" t="s">
        <v>50</v>
      </c>
      <c r="T47" s="38" t="s">
        <v>50</v>
      </c>
      <c r="U47" s="38" t="s">
        <v>50</v>
      </c>
      <c r="V47" s="38" t="s">
        <v>50</v>
      </c>
      <c r="W47" s="5" t="s">
        <v>50</v>
      </c>
      <c r="X47" s="5" t="s">
        <v>50</v>
      </c>
      <c r="Y47" s="5" t="s">
        <v>50</v>
      </c>
      <c r="Z47" s="5" t="s">
        <v>50</v>
      </c>
      <c r="AA47" s="38" t="s">
        <v>50</v>
      </c>
      <c r="AB47" s="38" t="s">
        <v>50</v>
      </c>
      <c r="AC47" s="38" t="s">
        <v>50</v>
      </c>
      <c r="AD47" s="38" t="s">
        <v>50</v>
      </c>
      <c r="AE47" s="38" t="s">
        <v>50</v>
      </c>
      <c r="AF47" s="5" t="s">
        <v>50</v>
      </c>
      <c r="AG47" s="5" t="s">
        <v>50</v>
      </c>
      <c r="AH47" s="40"/>
      <c r="AI47" s="11" t="s">
        <v>448</v>
      </c>
    </row>
    <row r="48" spans="1:35" s="11" customFormat="1" ht="21.75">
      <c r="A48" s="9">
        <v>38</v>
      </c>
      <c r="B48" s="32" t="s">
        <v>325</v>
      </c>
      <c r="C48" s="32" t="s">
        <v>201</v>
      </c>
      <c r="D48" s="9" t="s">
        <v>366</v>
      </c>
      <c r="E48" s="7" t="s">
        <v>50</v>
      </c>
      <c r="F48" s="7" t="s">
        <v>50</v>
      </c>
      <c r="G48" s="7" t="s">
        <v>50</v>
      </c>
      <c r="H48" s="7" t="s">
        <v>50</v>
      </c>
      <c r="I48" s="7" t="s">
        <v>50</v>
      </c>
      <c r="J48" s="7" t="s">
        <v>50</v>
      </c>
      <c r="K48" s="7" t="s">
        <v>50</v>
      </c>
      <c r="L48" s="5" t="s">
        <v>50</v>
      </c>
      <c r="M48" s="5" t="s">
        <v>50</v>
      </c>
      <c r="N48" s="5" t="s">
        <v>50</v>
      </c>
      <c r="O48" s="7" t="s">
        <v>50</v>
      </c>
      <c r="P48" s="8" t="s">
        <v>50</v>
      </c>
      <c r="Q48" s="8" t="s">
        <v>50</v>
      </c>
      <c r="R48" s="5" t="s">
        <v>50</v>
      </c>
      <c r="S48" s="5" t="s">
        <v>50</v>
      </c>
      <c r="T48" s="38" t="s">
        <v>50</v>
      </c>
      <c r="U48" s="38" t="s">
        <v>50</v>
      </c>
      <c r="V48" s="38" t="s">
        <v>50</v>
      </c>
      <c r="W48" s="5" t="s">
        <v>50</v>
      </c>
      <c r="X48" s="5" t="s">
        <v>50</v>
      </c>
      <c r="Y48" s="5" t="s">
        <v>50</v>
      </c>
      <c r="Z48" s="5" t="s">
        <v>50</v>
      </c>
      <c r="AA48" s="38" t="s">
        <v>50</v>
      </c>
      <c r="AB48" s="38" t="s">
        <v>50</v>
      </c>
      <c r="AC48" s="38" t="s">
        <v>50</v>
      </c>
      <c r="AD48" s="38" t="s">
        <v>50</v>
      </c>
      <c r="AE48" s="38" t="s">
        <v>50</v>
      </c>
      <c r="AF48" s="5" t="s">
        <v>50</v>
      </c>
      <c r="AG48" s="5" t="s">
        <v>50</v>
      </c>
      <c r="AH48" s="40"/>
    </row>
    <row r="49" spans="1:34" s="11" customFormat="1" ht="30.75" customHeight="1">
      <c r="A49" s="9">
        <v>39</v>
      </c>
      <c r="B49" s="32" t="s">
        <v>325</v>
      </c>
      <c r="C49" s="32" t="s">
        <v>69</v>
      </c>
      <c r="D49" s="9" t="s">
        <v>367</v>
      </c>
      <c r="E49" s="7" t="s">
        <v>50</v>
      </c>
      <c r="F49" s="7" t="s">
        <v>50</v>
      </c>
      <c r="G49" s="7" t="s">
        <v>50</v>
      </c>
      <c r="H49" s="7" t="s">
        <v>50</v>
      </c>
      <c r="I49" s="7" t="s">
        <v>50</v>
      </c>
      <c r="J49" s="7" t="s">
        <v>50</v>
      </c>
      <c r="K49" s="5" t="s">
        <v>50</v>
      </c>
      <c r="L49" s="5" t="s">
        <v>50</v>
      </c>
      <c r="M49" s="5" t="s">
        <v>50</v>
      </c>
      <c r="N49" s="5" t="s">
        <v>50</v>
      </c>
      <c r="O49" s="7" t="s">
        <v>50</v>
      </c>
      <c r="P49" s="8" t="s">
        <v>50</v>
      </c>
      <c r="Q49" s="8" t="s">
        <v>50</v>
      </c>
      <c r="R49" s="5" t="s">
        <v>50</v>
      </c>
      <c r="S49" s="5" t="s">
        <v>50</v>
      </c>
      <c r="T49" s="38" t="s">
        <v>50</v>
      </c>
      <c r="U49" s="38" t="s">
        <v>50</v>
      </c>
      <c r="V49" s="38" t="s">
        <v>50</v>
      </c>
      <c r="W49" s="5" t="s">
        <v>50</v>
      </c>
      <c r="X49" s="5" t="s">
        <v>50</v>
      </c>
      <c r="Y49" s="5" t="s">
        <v>50</v>
      </c>
      <c r="Z49" s="5" t="s">
        <v>50</v>
      </c>
      <c r="AA49" s="38" t="s">
        <v>50</v>
      </c>
      <c r="AB49" s="38" t="s">
        <v>50</v>
      </c>
      <c r="AC49" s="38" t="s">
        <v>50</v>
      </c>
      <c r="AD49" s="38" t="s">
        <v>50</v>
      </c>
      <c r="AE49" s="38" t="s">
        <v>50</v>
      </c>
      <c r="AF49" s="5" t="s">
        <v>50</v>
      </c>
      <c r="AG49" s="5" t="s">
        <v>50</v>
      </c>
      <c r="AH49" s="40"/>
    </row>
    <row r="50" spans="1:34" s="11" customFormat="1" ht="21.75">
      <c r="A50" s="9">
        <v>40</v>
      </c>
      <c r="B50" s="32" t="s">
        <v>325</v>
      </c>
      <c r="C50" s="32" t="s">
        <v>59</v>
      </c>
      <c r="D50" s="9" t="s">
        <v>368</v>
      </c>
      <c r="E50" s="7" t="s">
        <v>50</v>
      </c>
      <c r="F50" s="7" t="s">
        <v>50</v>
      </c>
      <c r="G50" s="7" t="s">
        <v>50</v>
      </c>
      <c r="H50" s="7" t="s">
        <v>50</v>
      </c>
      <c r="I50" s="7" t="s">
        <v>50</v>
      </c>
      <c r="J50" s="7" t="s">
        <v>50</v>
      </c>
      <c r="K50" s="7" t="s">
        <v>50</v>
      </c>
      <c r="L50" s="5" t="s">
        <v>50</v>
      </c>
      <c r="M50" s="5" t="s">
        <v>50</v>
      </c>
      <c r="N50" s="5" t="s">
        <v>50</v>
      </c>
      <c r="O50" s="7" t="s">
        <v>50</v>
      </c>
      <c r="P50" s="8" t="s">
        <v>50</v>
      </c>
      <c r="Q50" s="8" t="s">
        <v>50</v>
      </c>
      <c r="R50" s="5" t="s">
        <v>50</v>
      </c>
      <c r="S50" s="5" t="s">
        <v>50</v>
      </c>
      <c r="T50" s="38" t="s">
        <v>50</v>
      </c>
      <c r="U50" s="38" t="s">
        <v>50</v>
      </c>
      <c r="V50" s="38" t="s">
        <v>50</v>
      </c>
      <c r="W50" s="5" t="s">
        <v>50</v>
      </c>
      <c r="X50" s="5" t="s">
        <v>50</v>
      </c>
      <c r="Y50" s="5" t="s">
        <v>50</v>
      </c>
      <c r="Z50" s="5" t="s">
        <v>50</v>
      </c>
      <c r="AA50" s="38" t="s">
        <v>50</v>
      </c>
      <c r="AB50" s="38" t="s">
        <v>50</v>
      </c>
      <c r="AC50" s="38" t="s">
        <v>50</v>
      </c>
      <c r="AD50" s="38" t="s">
        <v>50</v>
      </c>
      <c r="AE50" s="38" t="s">
        <v>50</v>
      </c>
      <c r="AF50" s="5" t="s">
        <v>50</v>
      </c>
      <c r="AG50" s="5" t="s">
        <v>50</v>
      </c>
      <c r="AH50" s="40"/>
    </row>
    <row r="51" spans="1:34" s="11" customFormat="1" ht="21.75">
      <c r="A51" s="9">
        <v>41</v>
      </c>
      <c r="B51" s="32" t="s">
        <v>325</v>
      </c>
      <c r="C51" s="32" t="s">
        <v>233</v>
      </c>
      <c r="D51" s="9" t="s">
        <v>369</v>
      </c>
      <c r="E51" s="7" t="s">
        <v>50</v>
      </c>
      <c r="F51" s="7" t="s">
        <v>50</v>
      </c>
      <c r="G51" s="7" t="s">
        <v>50</v>
      </c>
      <c r="H51" s="7" t="s">
        <v>50</v>
      </c>
      <c r="I51" s="7" t="s">
        <v>50</v>
      </c>
      <c r="J51" s="7" t="s">
        <v>50</v>
      </c>
      <c r="K51" s="7" t="s">
        <v>50</v>
      </c>
      <c r="L51" s="7" t="s">
        <v>50</v>
      </c>
      <c r="M51" s="5" t="s">
        <v>50</v>
      </c>
      <c r="N51" s="5" t="s">
        <v>50</v>
      </c>
      <c r="O51" s="7" t="s">
        <v>50</v>
      </c>
      <c r="P51" s="8" t="s">
        <v>50</v>
      </c>
      <c r="Q51" s="8" t="s">
        <v>50</v>
      </c>
      <c r="R51" s="5" t="s">
        <v>50</v>
      </c>
      <c r="S51" s="5" t="s">
        <v>50</v>
      </c>
      <c r="T51" s="38" t="s">
        <v>50</v>
      </c>
      <c r="U51" s="38" t="s">
        <v>50</v>
      </c>
      <c r="V51" s="38" t="s">
        <v>50</v>
      </c>
      <c r="W51" s="5" t="s">
        <v>50</v>
      </c>
      <c r="X51" s="5" t="s">
        <v>50</v>
      </c>
      <c r="Y51" s="5" t="s">
        <v>50</v>
      </c>
      <c r="Z51" s="5" t="s">
        <v>50</v>
      </c>
      <c r="AA51" s="38" t="s">
        <v>50</v>
      </c>
      <c r="AB51" s="38" t="s">
        <v>50</v>
      </c>
      <c r="AC51" s="38" t="s">
        <v>50</v>
      </c>
      <c r="AD51" s="38" t="s">
        <v>50</v>
      </c>
      <c r="AE51" s="38" t="s">
        <v>50</v>
      </c>
      <c r="AF51" s="5" t="s">
        <v>50</v>
      </c>
      <c r="AG51" s="5" t="s">
        <v>50</v>
      </c>
      <c r="AH51" s="40"/>
    </row>
    <row r="52" spans="1:34" s="11" customFormat="1" ht="21.75">
      <c r="A52" s="9">
        <v>42</v>
      </c>
      <c r="B52" s="32" t="s">
        <v>325</v>
      </c>
      <c r="C52" s="32" t="s">
        <v>206</v>
      </c>
      <c r="D52" s="9" t="s">
        <v>370</v>
      </c>
      <c r="E52" s="7" t="s">
        <v>50</v>
      </c>
      <c r="F52" s="7" t="s">
        <v>50</v>
      </c>
      <c r="G52" s="7" t="s">
        <v>50</v>
      </c>
      <c r="H52" s="7" t="s">
        <v>50</v>
      </c>
      <c r="I52" s="7" t="s">
        <v>50</v>
      </c>
      <c r="J52" s="7" t="s">
        <v>50</v>
      </c>
      <c r="K52" s="7" t="s">
        <v>50</v>
      </c>
      <c r="L52" s="5" t="s">
        <v>50</v>
      </c>
      <c r="M52" s="5" t="s">
        <v>50</v>
      </c>
      <c r="N52" s="5" t="s">
        <v>50</v>
      </c>
      <c r="O52" s="7" t="s">
        <v>50</v>
      </c>
      <c r="P52" s="8" t="s">
        <v>50</v>
      </c>
      <c r="Q52" s="8" t="s">
        <v>50</v>
      </c>
      <c r="R52" s="5" t="s">
        <v>50</v>
      </c>
      <c r="S52" s="5" t="s">
        <v>50</v>
      </c>
      <c r="T52" s="5" t="s">
        <v>50</v>
      </c>
      <c r="U52" s="5" t="s">
        <v>50</v>
      </c>
      <c r="V52" s="5" t="s">
        <v>50</v>
      </c>
      <c r="W52" s="5" t="s">
        <v>50</v>
      </c>
      <c r="X52" s="5" t="s">
        <v>50</v>
      </c>
      <c r="Y52" s="5" t="s">
        <v>50</v>
      </c>
      <c r="Z52" s="5" t="s">
        <v>50</v>
      </c>
      <c r="AA52" s="38" t="s">
        <v>50</v>
      </c>
      <c r="AB52" s="38" t="s">
        <v>50</v>
      </c>
      <c r="AC52" s="38" t="s">
        <v>50</v>
      </c>
      <c r="AD52" s="38" t="s">
        <v>50</v>
      </c>
      <c r="AE52" s="38" t="s">
        <v>50</v>
      </c>
      <c r="AF52" s="5" t="s">
        <v>50</v>
      </c>
      <c r="AG52" s="5" t="s">
        <v>50</v>
      </c>
      <c r="AH52" s="40"/>
    </row>
    <row r="53" spans="1:34" s="11" customFormat="1" ht="21.75">
      <c r="A53" s="9">
        <v>43</v>
      </c>
      <c r="B53" s="32" t="s">
        <v>325</v>
      </c>
      <c r="C53" s="32" t="s">
        <v>307</v>
      </c>
      <c r="D53" s="9" t="s">
        <v>371</v>
      </c>
      <c r="E53" s="7" t="s">
        <v>50</v>
      </c>
      <c r="F53" s="7" t="s">
        <v>50</v>
      </c>
      <c r="G53" s="7" t="s">
        <v>50</v>
      </c>
      <c r="H53" s="7" t="s">
        <v>50</v>
      </c>
      <c r="I53" s="7" t="s">
        <v>50</v>
      </c>
      <c r="J53" s="7" t="s">
        <v>50</v>
      </c>
      <c r="K53" s="7" t="s">
        <v>50</v>
      </c>
      <c r="L53" s="5" t="s">
        <v>50</v>
      </c>
      <c r="M53" s="5" t="s">
        <v>50</v>
      </c>
      <c r="N53" s="5" t="s">
        <v>50</v>
      </c>
      <c r="O53" s="7" t="s">
        <v>50</v>
      </c>
      <c r="P53" s="8" t="s">
        <v>50</v>
      </c>
      <c r="Q53" s="8" t="s">
        <v>50</v>
      </c>
      <c r="R53" s="5" t="s">
        <v>50</v>
      </c>
      <c r="S53" s="5" t="s">
        <v>50</v>
      </c>
      <c r="T53" s="5" t="s">
        <v>50</v>
      </c>
      <c r="U53" s="38" t="s">
        <v>50</v>
      </c>
      <c r="V53" s="38" t="s">
        <v>50</v>
      </c>
      <c r="W53" s="38" t="s">
        <v>50</v>
      </c>
      <c r="X53" s="5" t="s">
        <v>50</v>
      </c>
      <c r="Y53" s="5" t="s">
        <v>50</v>
      </c>
      <c r="Z53" s="5" t="s">
        <v>50</v>
      </c>
      <c r="AA53" s="38" t="s">
        <v>50</v>
      </c>
      <c r="AB53" s="38" t="s">
        <v>50</v>
      </c>
      <c r="AC53" s="38" t="s">
        <v>50</v>
      </c>
      <c r="AD53" s="38" t="s">
        <v>50</v>
      </c>
      <c r="AE53" s="38" t="s">
        <v>50</v>
      </c>
      <c r="AF53" s="5" t="s">
        <v>50</v>
      </c>
      <c r="AG53" s="5" t="s">
        <v>50</v>
      </c>
      <c r="AH53" s="40"/>
    </row>
    <row r="54" spans="1:34" s="11" customFormat="1" ht="21.75">
      <c r="A54" s="9">
        <v>44</v>
      </c>
      <c r="B54" s="32" t="s">
        <v>325</v>
      </c>
      <c r="C54" s="32" t="s">
        <v>204</v>
      </c>
      <c r="D54" s="9" t="s">
        <v>372</v>
      </c>
      <c r="E54" s="7" t="s">
        <v>50</v>
      </c>
      <c r="F54" s="7" t="s">
        <v>50</v>
      </c>
      <c r="G54" s="7" t="s">
        <v>50</v>
      </c>
      <c r="H54" s="7" t="s">
        <v>50</v>
      </c>
      <c r="I54" s="7" t="s">
        <v>50</v>
      </c>
      <c r="J54" s="7" t="s">
        <v>50</v>
      </c>
      <c r="K54" s="7" t="s">
        <v>50</v>
      </c>
      <c r="L54" s="5" t="s">
        <v>50</v>
      </c>
      <c r="M54" s="5" t="s">
        <v>50</v>
      </c>
      <c r="N54" s="5" t="s">
        <v>50</v>
      </c>
      <c r="O54" s="7" t="s">
        <v>50</v>
      </c>
      <c r="P54" s="8" t="s">
        <v>50</v>
      </c>
      <c r="Q54" s="8" t="s">
        <v>50</v>
      </c>
      <c r="R54" s="5" t="s">
        <v>50</v>
      </c>
      <c r="S54" s="5" t="s">
        <v>50</v>
      </c>
      <c r="T54" s="5" t="s">
        <v>50</v>
      </c>
      <c r="U54" s="38" t="s">
        <v>50</v>
      </c>
      <c r="V54" s="38" t="s">
        <v>50</v>
      </c>
      <c r="W54" s="5" t="s">
        <v>50</v>
      </c>
      <c r="X54" s="5" t="s">
        <v>50</v>
      </c>
      <c r="Y54" s="5" t="s">
        <v>50</v>
      </c>
      <c r="Z54" s="5" t="s">
        <v>50</v>
      </c>
      <c r="AA54" s="38" t="s">
        <v>50</v>
      </c>
      <c r="AB54" s="38" t="s">
        <v>50</v>
      </c>
      <c r="AC54" s="38" t="s">
        <v>50</v>
      </c>
      <c r="AD54" s="38" t="s">
        <v>50</v>
      </c>
      <c r="AE54" s="38" t="s">
        <v>50</v>
      </c>
      <c r="AF54" s="5" t="s">
        <v>50</v>
      </c>
      <c r="AG54" s="5" t="s">
        <v>50</v>
      </c>
      <c r="AH54" s="40"/>
    </row>
    <row r="55" spans="1:34" s="11" customFormat="1" ht="21.75">
      <c r="A55" s="9">
        <v>45</v>
      </c>
      <c r="B55" s="32" t="s">
        <v>325</v>
      </c>
      <c r="C55" s="32" t="s">
        <v>199</v>
      </c>
      <c r="D55" s="9" t="s">
        <v>373</v>
      </c>
      <c r="E55" s="7" t="s">
        <v>50</v>
      </c>
      <c r="F55" s="7" t="s">
        <v>50</v>
      </c>
      <c r="G55" s="7" t="s">
        <v>50</v>
      </c>
      <c r="H55" s="7" t="s">
        <v>50</v>
      </c>
      <c r="I55" s="7" t="s">
        <v>50</v>
      </c>
      <c r="J55" s="7" t="s">
        <v>50</v>
      </c>
      <c r="K55" s="7" t="s">
        <v>50</v>
      </c>
      <c r="L55" s="5" t="s">
        <v>50</v>
      </c>
      <c r="M55" s="5" t="s">
        <v>50</v>
      </c>
      <c r="N55" s="5" t="s">
        <v>50</v>
      </c>
      <c r="O55" s="7" t="s">
        <v>50</v>
      </c>
      <c r="P55" s="8" t="s">
        <v>50</v>
      </c>
      <c r="Q55" s="8" t="s">
        <v>50</v>
      </c>
      <c r="R55" s="5" t="s">
        <v>50</v>
      </c>
      <c r="S55" s="5" t="s">
        <v>50</v>
      </c>
      <c r="T55" s="5" t="s">
        <v>50</v>
      </c>
      <c r="U55" s="38" t="s">
        <v>50</v>
      </c>
      <c r="V55" s="38" t="s">
        <v>50</v>
      </c>
      <c r="W55" s="5" t="s">
        <v>50</v>
      </c>
      <c r="X55" s="5" t="s">
        <v>50</v>
      </c>
      <c r="Y55" s="5" t="s">
        <v>50</v>
      </c>
      <c r="Z55" s="5" t="s">
        <v>50</v>
      </c>
      <c r="AA55" s="38" t="s">
        <v>50</v>
      </c>
      <c r="AB55" s="38" t="s">
        <v>50</v>
      </c>
      <c r="AC55" s="38" t="s">
        <v>50</v>
      </c>
      <c r="AD55" s="38" t="s">
        <v>50</v>
      </c>
      <c r="AE55" s="38" t="s">
        <v>50</v>
      </c>
      <c r="AF55" s="5" t="s">
        <v>50</v>
      </c>
      <c r="AG55" s="5" t="s">
        <v>50</v>
      </c>
      <c r="AH55" s="40"/>
    </row>
    <row r="56" spans="1:34" s="11" customFormat="1" ht="21.75">
      <c r="A56" s="9">
        <v>46</v>
      </c>
      <c r="B56" s="32" t="s">
        <v>325</v>
      </c>
      <c r="C56" s="32" t="s">
        <v>304</v>
      </c>
      <c r="D56" s="9" t="s">
        <v>374</v>
      </c>
      <c r="E56" s="7" t="s">
        <v>50</v>
      </c>
      <c r="F56" s="7" t="s">
        <v>50</v>
      </c>
      <c r="G56" s="7" t="s">
        <v>50</v>
      </c>
      <c r="H56" s="7" t="s">
        <v>50</v>
      </c>
      <c r="I56" s="7" t="s">
        <v>50</v>
      </c>
      <c r="J56" s="7" t="s">
        <v>50</v>
      </c>
      <c r="K56" s="7" t="s">
        <v>50</v>
      </c>
      <c r="L56" s="5" t="s">
        <v>50</v>
      </c>
      <c r="M56" s="5" t="s">
        <v>50</v>
      </c>
      <c r="N56" s="5" t="s">
        <v>50</v>
      </c>
      <c r="O56" s="7" t="s">
        <v>50</v>
      </c>
      <c r="P56" s="8" t="s">
        <v>50</v>
      </c>
      <c r="Q56" s="8" t="s">
        <v>50</v>
      </c>
      <c r="R56" s="5" t="s">
        <v>50</v>
      </c>
      <c r="S56" s="5" t="s">
        <v>50</v>
      </c>
      <c r="T56" s="5" t="s">
        <v>50</v>
      </c>
      <c r="U56" s="38" t="s">
        <v>50</v>
      </c>
      <c r="V56" s="38" t="s">
        <v>50</v>
      </c>
      <c r="W56" s="5" t="s">
        <v>50</v>
      </c>
      <c r="X56" s="5" t="s">
        <v>50</v>
      </c>
      <c r="Y56" s="5" t="s">
        <v>50</v>
      </c>
      <c r="Z56" s="5" t="s">
        <v>50</v>
      </c>
      <c r="AA56" s="38" t="s">
        <v>50</v>
      </c>
      <c r="AB56" s="38" t="s">
        <v>50</v>
      </c>
      <c r="AC56" s="38" t="s">
        <v>50</v>
      </c>
      <c r="AD56" s="38" t="s">
        <v>50</v>
      </c>
      <c r="AE56" s="38" t="s">
        <v>50</v>
      </c>
      <c r="AF56" s="5" t="s">
        <v>50</v>
      </c>
      <c r="AG56" s="5" t="s">
        <v>50</v>
      </c>
      <c r="AH56" s="40"/>
    </row>
    <row r="57" spans="1:34" s="11" customFormat="1" ht="21.75">
      <c r="A57" s="9">
        <v>47</v>
      </c>
      <c r="B57" s="32" t="s">
        <v>325</v>
      </c>
      <c r="C57" s="32" t="s">
        <v>215</v>
      </c>
      <c r="D57" s="9" t="s">
        <v>375</v>
      </c>
      <c r="E57" s="7" t="s">
        <v>50</v>
      </c>
      <c r="F57" s="7" t="s">
        <v>50</v>
      </c>
      <c r="G57" s="7" t="s">
        <v>50</v>
      </c>
      <c r="H57" s="7" t="s">
        <v>50</v>
      </c>
      <c r="I57" s="7" t="s">
        <v>50</v>
      </c>
      <c r="J57" s="7" t="s">
        <v>50</v>
      </c>
      <c r="K57" s="7" t="s">
        <v>50</v>
      </c>
      <c r="L57" s="5" t="s">
        <v>50</v>
      </c>
      <c r="M57" s="5" t="s">
        <v>50</v>
      </c>
      <c r="N57" s="5" t="s">
        <v>50</v>
      </c>
      <c r="O57" s="7" t="s">
        <v>50</v>
      </c>
      <c r="P57" s="8" t="s">
        <v>50</v>
      </c>
      <c r="Q57" s="8" t="s">
        <v>50</v>
      </c>
      <c r="R57" s="5" t="s">
        <v>50</v>
      </c>
      <c r="S57" s="5" t="s">
        <v>50</v>
      </c>
      <c r="T57" s="5" t="s">
        <v>50</v>
      </c>
      <c r="U57" s="38" t="s">
        <v>50</v>
      </c>
      <c r="V57" s="38" t="s">
        <v>50</v>
      </c>
      <c r="W57" s="5" t="s">
        <v>50</v>
      </c>
      <c r="X57" s="5" t="s">
        <v>50</v>
      </c>
      <c r="Y57" s="5" t="s">
        <v>50</v>
      </c>
      <c r="Z57" s="5" t="s">
        <v>50</v>
      </c>
      <c r="AA57" s="38" t="s">
        <v>50</v>
      </c>
      <c r="AB57" s="38" t="s">
        <v>50</v>
      </c>
      <c r="AC57" s="38" t="s">
        <v>50</v>
      </c>
      <c r="AD57" s="38" t="s">
        <v>50</v>
      </c>
      <c r="AE57" s="38" t="s">
        <v>50</v>
      </c>
      <c r="AF57" s="5" t="s">
        <v>50</v>
      </c>
      <c r="AG57" s="5" t="s">
        <v>50</v>
      </c>
      <c r="AH57" s="6"/>
    </row>
    <row r="58" spans="1:34" s="11" customFormat="1" ht="21.75">
      <c r="A58" s="9">
        <v>48</v>
      </c>
      <c r="B58" s="32" t="s">
        <v>325</v>
      </c>
      <c r="C58" s="32" t="s">
        <v>210</v>
      </c>
      <c r="D58" s="9" t="s">
        <v>376</v>
      </c>
      <c r="E58" s="7" t="s">
        <v>50</v>
      </c>
      <c r="F58" s="7" t="s">
        <v>50</v>
      </c>
      <c r="G58" s="7" t="s">
        <v>50</v>
      </c>
      <c r="H58" s="7" t="s">
        <v>50</v>
      </c>
      <c r="I58" s="7" t="s">
        <v>50</v>
      </c>
      <c r="J58" s="7" t="s">
        <v>50</v>
      </c>
      <c r="K58" s="7" t="s">
        <v>50</v>
      </c>
      <c r="L58" s="5" t="s">
        <v>50</v>
      </c>
      <c r="M58" s="5" t="s">
        <v>50</v>
      </c>
      <c r="N58" s="5" t="s">
        <v>50</v>
      </c>
      <c r="O58" s="7" t="s">
        <v>50</v>
      </c>
      <c r="P58" s="8" t="s">
        <v>50</v>
      </c>
      <c r="Q58" s="8" t="s">
        <v>50</v>
      </c>
      <c r="R58" s="5" t="s">
        <v>50</v>
      </c>
      <c r="S58" s="5" t="s">
        <v>50</v>
      </c>
      <c r="T58" s="5" t="s">
        <v>50</v>
      </c>
      <c r="U58" s="38" t="s">
        <v>50</v>
      </c>
      <c r="V58" s="38" t="s">
        <v>50</v>
      </c>
      <c r="W58" s="5" t="s">
        <v>50</v>
      </c>
      <c r="X58" s="5" t="s">
        <v>50</v>
      </c>
      <c r="Y58" s="5" t="s">
        <v>50</v>
      </c>
      <c r="Z58" s="5" t="s">
        <v>50</v>
      </c>
      <c r="AA58" s="38" t="s">
        <v>50</v>
      </c>
      <c r="AB58" s="38" t="s">
        <v>50</v>
      </c>
      <c r="AC58" s="38" t="s">
        <v>50</v>
      </c>
      <c r="AD58" s="38" t="s">
        <v>50</v>
      </c>
      <c r="AE58" s="38" t="s">
        <v>50</v>
      </c>
      <c r="AF58" s="5" t="s">
        <v>50</v>
      </c>
      <c r="AG58" s="5" t="s">
        <v>50</v>
      </c>
      <c r="AH58" s="40"/>
    </row>
    <row r="59" spans="1:34" s="11" customFormat="1" ht="21.75">
      <c r="A59" s="9">
        <v>49</v>
      </c>
      <c r="B59" s="32" t="s">
        <v>325</v>
      </c>
      <c r="C59" s="32" t="s">
        <v>72</v>
      </c>
      <c r="D59" s="9" t="s">
        <v>377</v>
      </c>
      <c r="E59" s="7" t="s">
        <v>50</v>
      </c>
      <c r="F59" s="7" t="s">
        <v>50</v>
      </c>
      <c r="G59" s="7" t="s">
        <v>50</v>
      </c>
      <c r="H59" s="7" t="s">
        <v>50</v>
      </c>
      <c r="I59" s="7" t="s">
        <v>50</v>
      </c>
      <c r="J59" s="7" t="s">
        <v>50</v>
      </c>
      <c r="K59" s="7" t="s">
        <v>50</v>
      </c>
      <c r="L59" s="5" t="s">
        <v>50</v>
      </c>
      <c r="M59" s="5" t="s">
        <v>50</v>
      </c>
      <c r="N59" s="5" t="s">
        <v>50</v>
      </c>
      <c r="O59" s="7" t="s">
        <v>50</v>
      </c>
      <c r="P59" s="8" t="s">
        <v>50</v>
      </c>
      <c r="Q59" s="8" t="s">
        <v>50</v>
      </c>
      <c r="R59" s="5" t="s">
        <v>50</v>
      </c>
      <c r="S59" s="5" t="s">
        <v>50</v>
      </c>
      <c r="T59" s="5" t="s">
        <v>50</v>
      </c>
      <c r="U59" s="38" t="s">
        <v>50</v>
      </c>
      <c r="V59" s="38" t="s">
        <v>50</v>
      </c>
      <c r="W59" s="5" t="s">
        <v>50</v>
      </c>
      <c r="X59" s="5" t="s">
        <v>50</v>
      </c>
      <c r="Y59" s="5" t="s">
        <v>50</v>
      </c>
      <c r="Z59" s="5" t="s">
        <v>50</v>
      </c>
      <c r="AA59" s="38" t="s">
        <v>50</v>
      </c>
      <c r="AB59" s="38" t="s">
        <v>50</v>
      </c>
      <c r="AC59" s="38" t="s">
        <v>50</v>
      </c>
      <c r="AD59" s="38" t="s">
        <v>50</v>
      </c>
      <c r="AE59" s="38" t="s">
        <v>50</v>
      </c>
      <c r="AF59" s="5" t="s">
        <v>50</v>
      </c>
      <c r="AG59" s="5" t="s">
        <v>50</v>
      </c>
      <c r="AH59" s="40"/>
    </row>
    <row r="60" spans="1:34" s="11" customFormat="1" ht="21.75">
      <c r="A60" s="9">
        <v>50</v>
      </c>
      <c r="B60" s="32" t="s">
        <v>325</v>
      </c>
      <c r="C60" s="32" t="s">
        <v>231</v>
      </c>
      <c r="D60" s="9" t="s">
        <v>378</v>
      </c>
      <c r="E60" s="7" t="s">
        <v>50</v>
      </c>
      <c r="F60" s="7" t="s">
        <v>50</v>
      </c>
      <c r="G60" s="7" t="s">
        <v>50</v>
      </c>
      <c r="H60" s="7" t="s">
        <v>50</v>
      </c>
      <c r="I60" s="7" t="s">
        <v>50</v>
      </c>
      <c r="J60" s="7" t="s">
        <v>50</v>
      </c>
      <c r="K60" s="7" t="s">
        <v>50</v>
      </c>
      <c r="L60" s="5" t="s">
        <v>50</v>
      </c>
      <c r="M60" s="5" t="s">
        <v>50</v>
      </c>
      <c r="N60" s="5" t="s">
        <v>50</v>
      </c>
      <c r="O60" s="7" t="s">
        <v>50</v>
      </c>
      <c r="P60" s="8" t="s">
        <v>50</v>
      </c>
      <c r="Q60" s="8" t="s">
        <v>50</v>
      </c>
      <c r="R60" s="5" t="s">
        <v>50</v>
      </c>
      <c r="S60" s="5" t="s">
        <v>50</v>
      </c>
      <c r="T60" s="5" t="s">
        <v>50</v>
      </c>
      <c r="U60" s="38" t="s">
        <v>50</v>
      </c>
      <c r="V60" s="38" t="s">
        <v>50</v>
      </c>
      <c r="W60" s="5" t="s">
        <v>50</v>
      </c>
      <c r="X60" s="5" t="s">
        <v>50</v>
      </c>
      <c r="Y60" s="5" t="s">
        <v>50</v>
      </c>
      <c r="Z60" s="5" t="s">
        <v>50</v>
      </c>
      <c r="AA60" s="38" t="s">
        <v>50</v>
      </c>
      <c r="AB60" s="38" t="s">
        <v>50</v>
      </c>
      <c r="AC60" s="38" t="s">
        <v>50</v>
      </c>
      <c r="AD60" s="38" t="s">
        <v>50</v>
      </c>
      <c r="AE60" s="38" t="s">
        <v>50</v>
      </c>
      <c r="AF60" s="5" t="s">
        <v>50</v>
      </c>
      <c r="AG60" s="5" t="s">
        <v>50</v>
      </c>
      <c r="AH60" s="40"/>
    </row>
    <row r="61" spans="1:34" s="11" customFormat="1" ht="21.75">
      <c r="A61" s="9">
        <v>51</v>
      </c>
      <c r="B61" s="32" t="s">
        <v>325</v>
      </c>
      <c r="C61" s="32" t="s">
        <v>139</v>
      </c>
      <c r="D61" s="9" t="s">
        <v>379</v>
      </c>
      <c r="E61" s="7" t="s">
        <v>50</v>
      </c>
      <c r="F61" s="7" t="s">
        <v>50</v>
      </c>
      <c r="G61" s="7" t="s">
        <v>50</v>
      </c>
      <c r="H61" s="7" t="s">
        <v>50</v>
      </c>
      <c r="I61" s="7" t="s">
        <v>50</v>
      </c>
      <c r="J61" s="7" t="s">
        <v>50</v>
      </c>
      <c r="K61" s="7" t="s">
        <v>50</v>
      </c>
      <c r="L61" s="5" t="s">
        <v>50</v>
      </c>
      <c r="M61" s="5" t="s">
        <v>50</v>
      </c>
      <c r="N61" s="5" t="s">
        <v>50</v>
      </c>
      <c r="O61" s="7" t="s">
        <v>50</v>
      </c>
      <c r="P61" s="8" t="s">
        <v>50</v>
      </c>
      <c r="Q61" s="8" t="s">
        <v>50</v>
      </c>
      <c r="R61" s="5" t="s">
        <v>50</v>
      </c>
      <c r="S61" s="5" t="s">
        <v>50</v>
      </c>
      <c r="T61" s="5" t="s">
        <v>50</v>
      </c>
      <c r="U61" s="38" t="s">
        <v>50</v>
      </c>
      <c r="V61" s="38" t="s">
        <v>50</v>
      </c>
      <c r="W61" s="38" t="s">
        <v>50</v>
      </c>
      <c r="X61" s="5" t="s">
        <v>50</v>
      </c>
      <c r="Y61" s="5" t="s">
        <v>50</v>
      </c>
      <c r="Z61" s="5" t="s">
        <v>50</v>
      </c>
      <c r="AA61" s="38" t="s">
        <v>50</v>
      </c>
      <c r="AB61" s="38" t="s">
        <v>50</v>
      </c>
      <c r="AC61" s="38" t="s">
        <v>50</v>
      </c>
      <c r="AD61" s="38" t="s">
        <v>50</v>
      </c>
      <c r="AE61" s="38" t="s">
        <v>50</v>
      </c>
      <c r="AF61" s="5" t="s">
        <v>50</v>
      </c>
      <c r="AG61" s="5" t="s">
        <v>50</v>
      </c>
      <c r="AH61" s="40"/>
    </row>
    <row r="62" spans="1:34" s="11" customFormat="1" ht="21.75">
      <c r="A62" s="9">
        <v>52</v>
      </c>
      <c r="B62" s="32" t="s">
        <v>325</v>
      </c>
      <c r="C62" s="32" t="s">
        <v>227</v>
      </c>
      <c r="D62" s="9" t="s">
        <v>380</v>
      </c>
      <c r="E62" s="7" t="s">
        <v>50</v>
      </c>
      <c r="F62" s="7" t="s">
        <v>50</v>
      </c>
      <c r="G62" s="7" t="s">
        <v>50</v>
      </c>
      <c r="H62" s="7" t="s">
        <v>50</v>
      </c>
      <c r="I62" s="7" t="s">
        <v>50</v>
      </c>
      <c r="J62" s="7" t="s">
        <v>50</v>
      </c>
      <c r="K62" s="7" t="s">
        <v>50</v>
      </c>
      <c r="L62" s="5" t="s">
        <v>50</v>
      </c>
      <c r="M62" s="5" t="s">
        <v>50</v>
      </c>
      <c r="N62" s="5" t="s">
        <v>50</v>
      </c>
      <c r="O62" s="7" t="s">
        <v>50</v>
      </c>
      <c r="P62" s="8" t="s">
        <v>50</v>
      </c>
      <c r="Q62" s="8" t="s">
        <v>50</v>
      </c>
      <c r="R62" s="5" t="s">
        <v>50</v>
      </c>
      <c r="S62" s="5" t="s">
        <v>50</v>
      </c>
      <c r="T62" s="5" t="s">
        <v>50</v>
      </c>
      <c r="U62" s="38" t="s">
        <v>50</v>
      </c>
      <c r="V62" s="38" t="s">
        <v>50</v>
      </c>
      <c r="W62" s="5" t="s">
        <v>50</v>
      </c>
      <c r="X62" s="5" t="s">
        <v>50</v>
      </c>
      <c r="Y62" s="5" t="s">
        <v>50</v>
      </c>
      <c r="Z62" s="5" t="s">
        <v>50</v>
      </c>
      <c r="AA62" s="38" t="s">
        <v>50</v>
      </c>
      <c r="AB62" s="38" t="s">
        <v>50</v>
      </c>
      <c r="AC62" s="38" t="s">
        <v>50</v>
      </c>
      <c r="AD62" s="38" t="s">
        <v>50</v>
      </c>
      <c r="AE62" s="38" t="s">
        <v>50</v>
      </c>
      <c r="AF62" s="5" t="s">
        <v>50</v>
      </c>
      <c r="AG62" s="5" t="s">
        <v>50</v>
      </c>
      <c r="AH62" s="40"/>
    </row>
    <row r="63" spans="1:34" s="11" customFormat="1" ht="21.75">
      <c r="A63" s="9">
        <v>53</v>
      </c>
      <c r="B63" s="32" t="s">
        <v>325</v>
      </c>
      <c r="C63" s="32" t="s">
        <v>229</v>
      </c>
      <c r="D63" s="9" t="s">
        <v>381</v>
      </c>
      <c r="E63" s="7" t="s">
        <v>50</v>
      </c>
      <c r="F63" s="7" t="s">
        <v>50</v>
      </c>
      <c r="G63" s="7" t="s">
        <v>50</v>
      </c>
      <c r="H63" s="7" t="s">
        <v>50</v>
      </c>
      <c r="I63" s="7" t="s">
        <v>50</v>
      </c>
      <c r="J63" s="7" t="s">
        <v>50</v>
      </c>
      <c r="K63" s="7" t="s">
        <v>50</v>
      </c>
      <c r="L63" s="5" t="s">
        <v>50</v>
      </c>
      <c r="M63" s="5" t="s">
        <v>50</v>
      </c>
      <c r="N63" s="5" t="s">
        <v>50</v>
      </c>
      <c r="O63" s="7" t="s">
        <v>50</v>
      </c>
      <c r="P63" s="8" t="s">
        <v>50</v>
      </c>
      <c r="Q63" s="8" t="s">
        <v>50</v>
      </c>
      <c r="R63" s="5" t="s">
        <v>50</v>
      </c>
      <c r="S63" s="5" t="s">
        <v>50</v>
      </c>
      <c r="T63" s="5" t="s">
        <v>50</v>
      </c>
      <c r="U63" s="38" t="s">
        <v>50</v>
      </c>
      <c r="V63" s="38" t="s">
        <v>50</v>
      </c>
      <c r="W63" s="5" t="s">
        <v>50</v>
      </c>
      <c r="X63" s="5" t="s">
        <v>50</v>
      </c>
      <c r="Y63" s="5" t="s">
        <v>50</v>
      </c>
      <c r="Z63" s="5" t="s">
        <v>50</v>
      </c>
      <c r="AA63" s="38" t="s">
        <v>50</v>
      </c>
      <c r="AB63" s="38" t="s">
        <v>50</v>
      </c>
      <c r="AC63" s="38" t="s">
        <v>50</v>
      </c>
      <c r="AD63" s="38" t="s">
        <v>50</v>
      </c>
      <c r="AE63" s="38" t="s">
        <v>50</v>
      </c>
      <c r="AF63" s="5" t="s">
        <v>50</v>
      </c>
      <c r="AG63" s="5" t="s">
        <v>50</v>
      </c>
      <c r="AH63" s="40"/>
    </row>
    <row r="64" spans="1:34" s="11" customFormat="1" ht="21.75">
      <c r="A64" s="9">
        <v>54</v>
      </c>
      <c r="B64" s="32" t="s">
        <v>325</v>
      </c>
      <c r="C64" s="32" t="s">
        <v>193</v>
      </c>
      <c r="D64" s="9" t="s">
        <v>382</v>
      </c>
      <c r="E64" s="7" t="s">
        <v>50</v>
      </c>
      <c r="F64" s="7" t="s">
        <v>50</v>
      </c>
      <c r="G64" s="7" t="s">
        <v>50</v>
      </c>
      <c r="H64" s="7" t="s">
        <v>50</v>
      </c>
      <c r="I64" s="7" t="s">
        <v>50</v>
      </c>
      <c r="J64" s="7" t="s">
        <v>50</v>
      </c>
      <c r="K64" s="7" t="s">
        <v>50</v>
      </c>
      <c r="L64" s="5" t="s">
        <v>50</v>
      </c>
      <c r="M64" s="5" t="s">
        <v>50</v>
      </c>
      <c r="N64" s="5" t="s">
        <v>50</v>
      </c>
      <c r="O64" s="7" t="s">
        <v>50</v>
      </c>
      <c r="P64" s="8" t="s">
        <v>50</v>
      </c>
      <c r="Q64" s="8" t="s">
        <v>50</v>
      </c>
      <c r="R64" s="5" t="s">
        <v>50</v>
      </c>
      <c r="S64" s="5" t="s">
        <v>50</v>
      </c>
      <c r="T64" s="5" t="s">
        <v>50</v>
      </c>
      <c r="U64" s="38" t="s">
        <v>50</v>
      </c>
      <c r="V64" s="38" t="s">
        <v>50</v>
      </c>
      <c r="W64" s="5" t="s">
        <v>50</v>
      </c>
      <c r="X64" s="5" t="s">
        <v>50</v>
      </c>
      <c r="Y64" s="5" t="s">
        <v>50</v>
      </c>
      <c r="Z64" s="5" t="s">
        <v>50</v>
      </c>
      <c r="AA64" s="38" t="s">
        <v>50</v>
      </c>
      <c r="AB64" s="38" t="s">
        <v>50</v>
      </c>
      <c r="AC64" s="38" t="s">
        <v>50</v>
      </c>
      <c r="AD64" s="38" t="s">
        <v>50</v>
      </c>
      <c r="AE64" s="38" t="s">
        <v>50</v>
      </c>
      <c r="AF64" s="5" t="s">
        <v>50</v>
      </c>
      <c r="AG64" s="5" t="s">
        <v>50</v>
      </c>
      <c r="AH64" s="40"/>
    </row>
    <row r="65" spans="1:34" s="11" customFormat="1" ht="21.75">
      <c r="A65" s="9">
        <v>55</v>
      </c>
      <c r="B65" s="32" t="s">
        <v>325</v>
      </c>
      <c r="C65" s="32" t="s">
        <v>117</v>
      </c>
      <c r="D65" s="9" t="s">
        <v>383</v>
      </c>
      <c r="E65" s="7" t="s">
        <v>50</v>
      </c>
      <c r="F65" s="7" t="s">
        <v>50</v>
      </c>
      <c r="G65" s="7" t="s">
        <v>50</v>
      </c>
      <c r="H65" s="7" t="s">
        <v>50</v>
      </c>
      <c r="I65" s="7" t="s">
        <v>50</v>
      </c>
      <c r="J65" s="7" t="s">
        <v>50</v>
      </c>
      <c r="K65" s="7" t="s">
        <v>50</v>
      </c>
      <c r="L65" s="7" t="s">
        <v>50</v>
      </c>
      <c r="M65" s="5" t="s">
        <v>50</v>
      </c>
      <c r="N65" s="5" t="s">
        <v>50</v>
      </c>
      <c r="O65" s="7" t="s">
        <v>50</v>
      </c>
      <c r="P65" s="7" t="s">
        <v>50</v>
      </c>
      <c r="Q65" s="7" t="s">
        <v>50</v>
      </c>
      <c r="R65" s="7" t="s">
        <v>50</v>
      </c>
      <c r="S65" s="7" t="s">
        <v>50</v>
      </c>
      <c r="T65" s="5" t="s">
        <v>50</v>
      </c>
      <c r="U65" s="38" t="s">
        <v>50</v>
      </c>
      <c r="V65" s="37" t="s">
        <v>50</v>
      </c>
      <c r="W65" s="5" t="s">
        <v>50</v>
      </c>
      <c r="X65" s="5" t="s">
        <v>50</v>
      </c>
      <c r="Y65" s="5" t="s">
        <v>50</v>
      </c>
      <c r="Z65" s="5" t="s">
        <v>50</v>
      </c>
      <c r="AA65" s="37" t="s">
        <v>50</v>
      </c>
      <c r="AB65" s="37" t="s">
        <v>50</v>
      </c>
      <c r="AC65" s="37" t="s">
        <v>50</v>
      </c>
      <c r="AD65" s="37" t="s">
        <v>50</v>
      </c>
      <c r="AE65" s="37" t="s">
        <v>50</v>
      </c>
      <c r="AF65" s="7" t="s">
        <v>50</v>
      </c>
      <c r="AG65" s="7" t="s">
        <v>50</v>
      </c>
      <c r="AH65" s="40"/>
    </row>
    <row r="66" spans="1:34" s="11" customFormat="1" ht="21.75">
      <c r="A66" s="9">
        <v>56</v>
      </c>
      <c r="B66" s="32" t="s">
        <v>325</v>
      </c>
      <c r="C66" s="32" t="s">
        <v>85</v>
      </c>
      <c r="D66" s="9" t="s">
        <v>384</v>
      </c>
      <c r="E66" s="7" t="s">
        <v>50</v>
      </c>
      <c r="F66" s="7" t="s">
        <v>50</v>
      </c>
      <c r="G66" s="7" t="s">
        <v>50</v>
      </c>
      <c r="H66" s="7" t="s">
        <v>50</v>
      </c>
      <c r="I66" s="7" t="s">
        <v>50</v>
      </c>
      <c r="J66" s="7" t="s">
        <v>50</v>
      </c>
      <c r="K66" s="7" t="s">
        <v>50</v>
      </c>
      <c r="L66" s="5" t="s">
        <v>50</v>
      </c>
      <c r="M66" s="5" t="s">
        <v>50</v>
      </c>
      <c r="N66" s="5" t="s">
        <v>50</v>
      </c>
      <c r="O66" s="7" t="s">
        <v>50</v>
      </c>
      <c r="P66" s="8" t="s">
        <v>50</v>
      </c>
      <c r="Q66" s="8" t="s">
        <v>50</v>
      </c>
      <c r="R66" s="5" t="s">
        <v>50</v>
      </c>
      <c r="S66" s="5" t="s">
        <v>50</v>
      </c>
      <c r="T66" s="5" t="s">
        <v>50</v>
      </c>
      <c r="U66" s="5" t="s">
        <v>50</v>
      </c>
      <c r="V66" s="38" t="s">
        <v>50</v>
      </c>
      <c r="W66" s="5" t="s">
        <v>50</v>
      </c>
      <c r="X66" s="5" t="s">
        <v>50</v>
      </c>
      <c r="Y66" s="5" t="s">
        <v>50</v>
      </c>
      <c r="Z66" s="5" t="s">
        <v>50</v>
      </c>
      <c r="AA66" s="38" t="s">
        <v>50</v>
      </c>
      <c r="AB66" s="38" t="s">
        <v>50</v>
      </c>
      <c r="AC66" s="38" t="s">
        <v>50</v>
      </c>
      <c r="AD66" s="38" t="s">
        <v>50</v>
      </c>
      <c r="AE66" s="38" t="s">
        <v>50</v>
      </c>
      <c r="AF66" s="5" t="s">
        <v>50</v>
      </c>
      <c r="AG66" s="5" t="s">
        <v>50</v>
      </c>
      <c r="AH66" s="40"/>
    </row>
    <row r="67" spans="1:34" s="11" customFormat="1" ht="21.75">
      <c r="A67" s="9">
        <v>57</v>
      </c>
      <c r="B67" s="32" t="s">
        <v>325</v>
      </c>
      <c r="C67" s="32" t="s">
        <v>385</v>
      </c>
      <c r="D67" s="9" t="s">
        <v>386</v>
      </c>
      <c r="E67" s="7" t="s">
        <v>50</v>
      </c>
      <c r="F67" s="7" t="s">
        <v>50</v>
      </c>
      <c r="G67" s="7" t="s">
        <v>50</v>
      </c>
      <c r="H67" s="7" t="s">
        <v>50</v>
      </c>
      <c r="I67" s="7" t="s">
        <v>50</v>
      </c>
      <c r="J67" s="7" t="s">
        <v>50</v>
      </c>
      <c r="K67" s="7" t="s">
        <v>50</v>
      </c>
      <c r="L67" s="5" t="s">
        <v>50</v>
      </c>
      <c r="M67" s="5" t="s">
        <v>50</v>
      </c>
      <c r="N67" s="5" t="s">
        <v>50</v>
      </c>
      <c r="O67" s="7" t="s">
        <v>50</v>
      </c>
      <c r="P67" s="8" t="s">
        <v>50</v>
      </c>
      <c r="Q67" s="8" t="s">
        <v>50</v>
      </c>
      <c r="R67" s="5" t="s">
        <v>50</v>
      </c>
      <c r="S67" s="5" t="s">
        <v>50</v>
      </c>
      <c r="T67" s="5" t="s">
        <v>50</v>
      </c>
      <c r="U67" s="38" t="s">
        <v>50</v>
      </c>
      <c r="V67" s="38" t="s">
        <v>50</v>
      </c>
      <c r="W67" s="5" t="s">
        <v>50</v>
      </c>
      <c r="X67" s="5" t="s">
        <v>50</v>
      </c>
      <c r="Y67" s="5" t="s">
        <v>50</v>
      </c>
      <c r="Z67" s="5" t="s">
        <v>50</v>
      </c>
      <c r="AA67" s="38" t="s">
        <v>50</v>
      </c>
      <c r="AB67" s="38" t="s">
        <v>50</v>
      </c>
      <c r="AC67" s="38" t="s">
        <v>50</v>
      </c>
      <c r="AD67" s="38" t="s">
        <v>50</v>
      </c>
      <c r="AE67" s="38" t="s">
        <v>50</v>
      </c>
      <c r="AF67" s="5" t="s">
        <v>50</v>
      </c>
      <c r="AG67" s="5" t="s">
        <v>50</v>
      </c>
      <c r="AH67" s="40"/>
    </row>
    <row r="68" spans="1:34" s="11" customFormat="1" ht="21.75">
      <c r="A68" s="9">
        <v>58</v>
      </c>
      <c r="B68" s="32" t="s">
        <v>325</v>
      </c>
      <c r="C68" s="32" t="s">
        <v>47</v>
      </c>
      <c r="D68" s="9" t="s">
        <v>387</v>
      </c>
      <c r="E68" s="7" t="s">
        <v>50</v>
      </c>
      <c r="F68" s="7" t="s">
        <v>50</v>
      </c>
      <c r="G68" s="7" t="s">
        <v>50</v>
      </c>
      <c r="H68" s="7" t="s">
        <v>50</v>
      </c>
      <c r="I68" s="7" t="s">
        <v>50</v>
      </c>
      <c r="J68" s="7" t="s">
        <v>50</v>
      </c>
      <c r="K68" s="7" t="s">
        <v>50</v>
      </c>
      <c r="L68" s="5" t="s">
        <v>50</v>
      </c>
      <c r="M68" s="77" t="s">
        <v>50</v>
      </c>
      <c r="N68" s="77" t="s">
        <v>50</v>
      </c>
      <c r="O68" s="7" t="s">
        <v>50</v>
      </c>
      <c r="P68" s="8" t="s">
        <v>50</v>
      </c>
      <c r="Q68" s="8" t="s">
        <v>50</v>
      </c>
      <c r="R68" s="5" t="s">
        <v>50</v>
      </c>
      <c r="S68" s="5" t="s">
        <v>50</v>
      </c>
      <c r="T68" s="7" t="s">
        <v>50</v>
      </c>
      <c r="U68" s="37" t="s">
        <v>50</v>
      </c>
      <c r="V68" s="38" t="s">
        <v>50</v>
      </c>
      <c r="W68" s="79" t="s">
        <v>50</v>
      </c>
      <c r="X68" s="79" t="s">
        <v>50</v>
      </c>
      <c r="Y68" s="79" t="s">
        <v>50</v>
      </c>
      <c r="Z68" s="79" t="s">
        <v>50</v>
      </c>
      <c r="AA68" s="38" t="s">
        <v>50</v>
      </c>
      <c r="AB68" s="38" t="s">
        <v>50</v>
      </c>
      <c r="AC68" s="38" t="s">
        <v>50</v>
      </c>
      <c r="AD68" s="38" t="s">
        <v>50</v>
      </c>
      <c r="AE68" s="38" t="s">
        <v>50</v>
      </c>
      <c r="AF68" s="7" t="s">
        <v>50</v>
      </c>
      <c r="AG68" s="7" t="s">
        <v>50</v>
      </c>
      <c r="AH68" s="40"/>
    </row>
    <row r="69" spans="1:34" s="11" customFormat="1" ht="21.75">
      <c r="A69" s="9">
        <v>59</v>
      </c>
      <c r="B69" s="32" t="s">
        <v>325</v>
      </c>
      <c r="C69" s="32" t="s">
        <v>276</v>
      </c>
      <c r="D69" s="9" t="s">
        <v>388</v>
      </c>
      <c r="E69" s="7" t="s">
        <v>50</v>
      </c>
      <c r="F69" s="7" t="s">
        <v>50</v>
      </c>
      <c r="G69" s="7" t="s">
        <v>50</v>
      </c>
      <c r="H69" s="7" t="s">
        <v>50</v>
      </c>
      <c r="I69" s="7" t="s">
        <v>50</v>
      </c>
      <c r="J69" s="7" t="s">
        <v>50</v>
      </c>
      <c r="K69" s="7" t="s">
        <v>50</v>
      </c>
      <c r="L69" s="7" t="s">
        <v>50</v>
      </c>
      <c r="M69" s="7" t="s">
        <v>50</v>
      </c>
      <c r="N69" s="5" t="s">
        <v>50</v>
      </c>
      <c r="O69" s="7" t="s">
        <v>50</v>
      </c>
      <c r="P69" s="8" t="s">
        <v>50</v>
      </c>
      <c r="Q69" s="8" t="s">
        <v>50</v>
      </c>
      <c r="R69" s="5" t="s">
        <v>50</v>
      </c>
      <c r="S69" s="5" t="s">
        <v>50</v>
      </c>
      <c r="T69" s="7" t="s">
        <v>50</v>
      </c>
      <c r="U69" s="37" t="s">
        <v>50</v>
      </c>
      <c r="V69" s="38" t="s">
        <v>50</v>
      </c>
      <c r="W69" s="5" t="s">
        <v>50</v>
      </c>
      <c r="X69" s="5" t="s">
        <v>50</v>
      </c>
      <c r="Y69" s="5" t="s">
        <v>50</v>
      </c>
      <c r="Z69" s="5" t="s">
        <v>50</v>
      </c>
      <c r="AA69" s="38" t="s">
        <v>50</v>
      </c>
      <c r="AB69" s="38" t="s">
        <v>50</v>
      </c>
      <c r="AC69" s="38" t="s">
        <v>50</v>
      </c>
      <c r="AD69" s="38" t="s">
        <v>50</v>
      </c>
      <c r="AE69" s="38" t="s">
        <v>50</v>
      </c>
      <c r="AF69" s="5" t="s">
        <v>50</v>
      </c>
      <c r="AG69" s="5" t="s">
        <v>50</v>
      </c>
      <c r="AH69" s="40"/>
    </row>
    <row r="70" spans="1:34" s="11" customFormat="1" ht="21.75">
      <c r="A70" s="9">
        <v>60</v>
      </c>
      <c r="B70" s="32" t="s">
        <v>325</v>
      </c>
      <c r="C70" s="32" t="s">
        <v>65</v>
      </c>
      <c r="D70" s="9" t="s">
        <v>389</v>
      </c>
      <c r="E70" s="7" t="s">
        <v>50</v>
      </c>
      <c r="F70" s="7" t="s">
        <v>50</v>
      </c>
      <c r="G70" s="7" t="s">
        <v>50</v>
      </c>
      <c r="H70" s="7" t="s">
        <v>50</v>
      </c>
      <c r="I70" s="7" t="s">
        <v>50</v>
      </c>
      <c r="J70" s="7" t="s">
        <v>50</v>
      </c>
      <c r="K70" s="7" t="s">
        <v>50</v>
      </c>
      <c r="L70" s="5" t="s">
        <v>50</v>
      </c>
      <c r="M70" s="77" t="s">
        <v>50</v>
      </c>
      <c r="N70" s="77" t="s">
        <v>50</v>
      </c>
      <c r="O70" s="7" t="s">
        <v>50</v>
      </c>
      <c r="P70" s="8" t="s">
        <v>50</v>
      </c>
      <c r="Q70" s="8" t="s">
        <v>50</v>
      </c>
      <c r="R70" s="5" t="s">
        <v>50</v>
      </c>
      <c r="S70" s="5" t="s">
        <v>50</v>
      </c>
      <c r="T70" s="7" t="s">
        <v>50</v>
      </c>
      <c r="U70" s="37" t="s">
        <v>50</v>
      </c>
      <c r="V70" s="38" t="s">
        <v>50</v>
      </c>
      <c r="W70" s="77" t="s">
        <v>50</v>
      </c>
      <c r="X70" s="77" t="s">
        <v>50</v>
      </c>
      <c r="Y70" s="77" t="s">
        <v>50</v>
      </c>
      <c r="Z70" s="77" t="s">
        <v>50</v>
      </c>
      <c r="AA70" s="38" t="s">
        <v>50</v>
      </c>
      <c r="AB70" s="38" t="s">
        <v>50</v>
      </c>
      <c r="AC70" s="38" t="s">
        <v>50</v>
      </c>
      <c r="AD70" s="38" t="s">
        <v>50</v>
      </c>
      <c r="AE70" s="38" t="s">
        <v>50</v>
      </c>
      <c r="AF70" s="5" t="s">
        <v>50</v>
      </c>
      <c r="AG70" s="5" t="s">
        <v>50</v>
      </c>
      <c r="AH70" s="40"/>
    </row>
    <row r="71" spans="1:34" s="11" customFormat="1" ht="21.75">
      <c r="A71" s="9">
        <v>61</v>
      </c>
      <c r="B71" s="32" t="s">
        <v>325</v>
      </c>
      <c r="C71" s="32" t="s">
        <v>152</v>
      </c>
      <c r="D71" s="9" t="s">
        <v>390</v>
      </c>
      <c r="E71" s="7" t="s">
        <v>50</v>
      </c>
      <c r="F71" s="7" t="s">
        <v>50</v>
      </c>
      <c r="G71" s="7" t="s">
        <v>50</v>
      </c>
      <c r="H71" s="7" t="s">
        <v>50</v>
      </c>
      <c r="I71" s="7" t="s">
        <v>50</v>
      </c>
      <c r="J71" s="7" t="s">
        <v>50</v>
      </c>
      <c r="K71" s="7" t="s">
        <v>50</v>
      </c>
      <c r="L71" s="5" t="s">
        <v>50</v>
      </c>
      <c r="M71" s="77" t="s">
        <v>50</v>
      </c>
      <c r="N71" s="77" t="s">
        <v>50</v>
      </c>
      <c r="O71" s="7" t="s">
        <v>50</v>
      </c>
      <c r="P71" s="8" t="s">
        <v>50</v>
      </c>
      <c r="Q71" s="8" t="s">
        <v>50</v>
      </c>
      <c r="R71" s="5" t="s">
        <v>50</v>
      </c>
      <c r="S71" s="5" t="s">
        <v>50</v>
      </c>
      <c r="T71" s="7" t="s">
        <v>50</v>
      </c>
      <c r="U71" s="37" t="s">
        <v>50</v>
      </c>
      <c r="V71" s="38" t="s">
        <v>50</v>
      </c>
      <c r="W71" s="38" t="s">
        <v>50</v>
      </c>
      <c r="X71" s="77" t="s">
        <v>50</v>
      </c>
      <c r="Y71" s="77" t="s">
        <v>50</v>
      </c>
      <c r="Z71" s="77" t="s">
        <v>50</v>
      </c>
      <c r="AA71" s="37" t="s">
        <v>50</v>
      </c>
      <c r="AB71" s="38" t="s">
        <v>50</v>
      </c>
      <c r="AC71" s="38" t="s">
        <v>50</v>
      </c>
      <c r="AD71" s="38" t="s">
        <v>50</v>
      </c>
      <c r="AE71" s="38" t="s">
        <v>50</v>
      </c>
      <c r="AF71" s="5" t="s">
        <v>50</v>
      </c>
      <c r="AG71" s="5" t="s">
        <v>50</v>
      </c>
      <c r="AH71" s="40"/>
    </row>
    <row r="72" spans="1:34" s="11" customFormat="1" ht="21.75">
      <c r="A72" s="9">
        <v>62</v>
      </c>
      <c r="B72" s="32" t="s">
        <v>325</v>
      </c>
      <c r="C72" s="32" t="s">
        <v>175</v>
      </c>
      <c r="D72" s="9" t="s">
        <v>391</v>
      </c>
      <c r="E72" s="7" t="s">
        <v>50</v>
      </c>
      <c r="F72" s="7" t="s">
        <v>50</v>
      </c>
      <c r="G72" s="7" t="s">
        <v>50</v>
      </c>
      <c r="H72" s="7" t="s">
        <v>50</v>
      </c>
      <c r="I72" s="7" t="s">
        <v>50</v>
      </c>
      <c r="J72" s="7" t="s">
        <v>50</v>
      </c>
      <c r="K72" s="7" t="s">
        <v>50</v>
      </c>
      <c r="L72" s="7" t="s">
        <v>50</v>
      </c>
      <c r="M72" s="7" t="s">
        <v>50</v>
      </c>
      <c r="N72" s="7" t="s">
        <v>50</v>
      </c>
      <c r="O72" s="7" t="s">
        <v>50</v>
      </c>
      <c r="P72" s="7" t="s">
        <v>50</v>
      </c>
      <c r="Q72" s="7" t="s">
        <v>50</v>
      </c>
      <c r="R72" s="7" t="s">
        <v>50</v>
      </c>
      <c r="S72" s="7" t="s">
        <v>50</v>
      </c>
      <c r="T72" s="7" t="s">
        <v>50</v>
      </c>
      <c r="U72" s="7" t="s">
        <v>50</v>
      </c>
      <c r="V72" s="7" t="s">
        <v>50</v>
      </c>
      <c r="W72" s="7" t="s">
        <v>50</v>
      </c>
      <c r="X72" s="7" t="s">
        <v>50</v>
      </c>
      <c r="Y72" s="7" t="s">
        <v>50</v>
      </c>
      <c r="Z72" s="7" t="s">
        <v>50</v>
      </c>
      <c r="AA72" s="7" t="s">
        <v>50</v>
      </c>
      <c r="AB72" s="7" t="s">
        <v>50</v>
      </c>
      <c r="AC72" s="7" t="s">
        <v>50</v>
      </c>
      <c r="AD72" s="7" t="s">
        <v>50</v>
      </c>
      <c r="AE72" s="7" t="s">
        <v>50</v>
      </c>
      <c r="AF72" s="5" t="s">
        <v>50</v>
      </c>
      <c r="AG72" s="5" t="s">
        <v>50</v>
      </c>
      <c r="AH72" s="40"/>
    </row>
    <row r="73" spans="1:34" s="11" customFormat="1" ht="21.75">
      <c r="A73" s="9">
        <v>63</v>
      </c>
      <c r="B73" s="32" t="s">
        <v>325</v>
      </c>
      <c r="C73" s="32" t="s">
        <v>125</v>
      </c>
      <c r="D73" s="9" t="s">
        <v>392</v>
      </c>
      <c r="E73" s="7" t="s">
        <v>50</v>
      </c>
      <c r="F73" s="7" t="s">
        <v>50</v>
      </c>
      <c r="G73" s="7" t="s">
        <v>50</v>
      </c>
      <c r="H73" s="7" t="s">
        <v>50</v>
      </c>
      <c r="I73" s="7" t="s">
        <v>50</v>
      </c>
      <c r="J73" s="7" t="s">
        <v>50</v>
      </c>
      <c r="K73" s="7" t="s">
        <v>50</v>
      </c>
      <c r="L73" s="5" t="s">
        <v>50</v>
      </c>
      <c r="M73" s="77" t="s">
        <v>50</v>
      </c>
      <c r="N73" s="77" t="s">
        <v>50</v>
      </c>
      <c r="O73" s="7" t="s">
        <v>50</v>
      </c>
      <c r="P73" s="8" t="s">
        <v>50</v>
      </c>
      <c r="Q73" s="8" t="s">
        <v>50</v>
      </c>
      <c r="R73" s="5" t="s">
        <v>50</v>
      </c>
      <c r="S73" s="5" t="s">
        <v>50</v>
      </c>
      <c r="T73" s="7" t="s">
        <v>50</v>
      </c>
      <c r="U73" s="37" t="s">
        <v>50</v>
      </c>
      <c r="V73" s="38" t="s">
        <v>50</v>
      </c>
      <c r="W73" s="77" t="s">
        <v>50</v>
      </c>
      <c r="X73" s="77" t="s">
        <v>50</v>
      </c>
      <c r="Y73" s="77" t="s">
        <v>50</v>
      </c>
      <c r="Z73" s="77" t="s">
        <v>50</v>
      </c>
      <c r="AA73" s="38" t="s">
        <v>50</v>
      </c>
      <c r="AB73" s="38" t="s">
        <v>50</v>
      </c>
      <c r="AC73" s="38" t="s">
        <v>50</v>
      </c>
      <c r="AD73" s="38" t="s">
        <v>50</v>
      </c>
      <c r="AE73" s="38" t="s">
        <v>50</v>
      </c>
      <c r="AF73" s="5" t="s">
        <v>50</v>
      </c>
      <c r="AG73" s="5" t="s">
        <v>50</v>
      </c>
      <c r="AH73" s="40"/>
    </row>
    <row r="74" spans="1:34" s="11" customFormat="1" ht="21.75">
      <c r="A74" s="9">
        <v>64</v>
      </c>
      <c r="B74" s="32" t="s">
        <v>325</v>
      </c>
      <c r="C74" s="32" t="s">
        <v>160</v>
      </c>
      <c r="D74" s="9" t="s">
        <v>393</v>
      </c>
      <c r="E74" s="7" t="s">
        <v>50</v>
      </c>
      <c r="F74" s="7" t="s">
        <v>50</v>
      </c>
      <c r="G74" s="7" t="s">
        <v>50</v>
      </c>
      <c r="H74" s="7" t="s">
        <v>50</v>
      </c>
      <c r="I74" s="7" t="s">
        <v>50</v>
      </c>
      <c r="J74" s="7" t="s">
        <v>50</v>
      </c>
      <c r="K74" s="7" t="s">
        <v>50</v>
      </c>
      <c r="L74" s="7" t="s">
        <v>50</v>
      </c>
      <c r="M74" s="7" t="s">
        <v>50</v>
      </c>
      <c r="N74" s="7" t="s">
        <v>50</v>
      </c>
      <c r="O74" s="7" t="s">
        <v>50</v>
      </c>
      <c r="P74" s="7" t="s">
        <v>50</v>
      </c>
      <c r="Q74" s="7" t="s">
        <v>50</v>
      </c>
      <c r="R74" s="7" t="s">
        <v>50</v>
      </c>
      <c r="S74" s="7" t="s">
        <v>50</v>
      </c>
      <c r="T74" s="7" t="s">
        <v>50</v>
      </c>
      <c r="U74" s="7" t="s">
        <v>50</v>
      </c>
      <c r="V74" s="7" t="s">
        <v>50</v>
      </c>
      <c r="W74" s="7" t="s">
        <v>50</v>
      </c>
      <c r="X74" s="7" t="s">
        <v>50</v>
      </c>
      <c r="Y74" s="7" t="s">
        <v>50</v>
      </c>
      <c r="Z74" s="7" t="s">
        <v>50</v>
      </c>
      <c r="AA74" s="7" t="s">
        <v>50</v>
      </c>
      <c r="AB74" s="7" t="s">
        <v>50</v>
      </c>
      <c r="AC74" s="7" t="s">
        <v>50</v>
      </c>
      <c r="AD74" s="7" t="s">
        <v>50</v>
      </c>
      <c r="AE74" s="7" t="s">
        <v>50</v>
      </c>
      <c r="AF74" s="5" t="s">
        <v>50</v>
      </c>
      <c r="AG74" s="5" t="s">
        <v>50</v>
      </c>
      <c r="AH74" s="40"/>
    </row>
    <row r="75" spans="1:34" s="11" customFormat="1" ht="21.75">
      <c r="A75" s="9">
        <v>65</v>
      </c>
      <c r="B75" s="32" t="s">
        <v>325</v>
      </c>
      <c r="C75" s="32" t="s">
        <v>163</v>
      </c>
      <c r="D75" s="9" t="s">
        <v>394</v>
      </c>
      <c r="E75" s="7" t="s">
        <v>50</v>
      </c>
      <c r="F75" s="7" t="s">
        <v>50</v>
      </c>
      <c r="G75" s="7" t="s">
        <v>50</v>
      </c>
      <c r="H75" s="7" t="s">
        <v>50</v>
      </c>
      <c r="I75" s="7" t="s">
        <v>50</v>
      </c>
      <c r="J75" s="7" t="s">
        <v>50</v>
      </c>
      <c r="K75" s="7" t="s">
        <v>50</v>
      </c>
      <c r="L75" s="7" t="s">
        <v>50</v>
      </c>
      <c r="M75" s="7" t="s">
        <v>50</v>
      </c>
      <c r="N75" s="7" t="s">
        <v>50</v>
      </c>
      <c r="O75" s="7" t="s">
        <v>50</v>
      </c>
      <c r="P75" s="7" t="s">
        <v>50</v>
      </c>
      <c r="Q75" s="7" t="s">
        <v>50</v>
      </c>
      <c r="R75" s="7" t="s">
        <v>50</v>
      </c>
      <c r="S75" s="7" t="s">
        <v>50</v>
      </c>
      <c r="T75" s="7" t="s">
        <v>50</v>
      </c>
      <c r="U75" s="7" t="s">
        <v>50</v>
      </c>
      <c r="V75" s="7" t="s">
        <v>50</v>
      </c>
      <c r="W75" s="77" t="s">
        <v>50</v>
      </c>
      <c r="X75" s="77" t="s">
        <v>50</v>
      </c>
      <c r="Y75" s="77" t="s">
        <v>50</v>
      </c>
      <c r="Z75" s="77" t="s">
        <v>50</v>
      </c>
      <c r="AA75" s="38" t="s">
        <v>50</v>
      </c>
      <c r="AB75" s="38" t="s">
        <v>50</v>
      </c>
      <c r="AC75" s="38" t="s">
        <v>50</v>
      </c>
      <c r="AD75" s="38" t="s">
        <v>50</v>
      </c>
      <c r="AE75" s="38" t="s">
        <v>50</v>
      </c>
      <c r="AF75" s="5" t="s">
        <v>50</v>
      </c>
      <c r="AG75" s="5" t="s">
        <v>50</v>
      </c>
      <c r="AH75" s="40"/>
    </row>
    <row r="76" spans="1:34" s="11" customFormat="1" ht="21.75">
      <c r="A76" s="9">
        <v>66</v>
      </c>
      <c r="B76" s="32" t="s">
        <v>325</v>
      </c>
      <c r="C76" s="32" t="s">
        <v>107</v>
      </c>
      <c r="D76" s="9" t="s">
        <v>395</v>
      </c>
      <c r="E76" s="7" t="s">
        <v>50</v>
      </c>
      <c r="F76" s="7" t="s">
        <v>50</v>
      </c>
      <c r="G76" s="7" t="s">
        <v>50</v>
      </c>
      <c r="H76" s="7" t="s">
        <v>50</v>
      </c>
      <c r="I76" s="7" t="s">
        <v>50</v>
      </c>
      <c r="J76" s="7" t="s">
        <v>50</v>
      </c>
      <c r="K76" s="7" t="s">
        <v>50</v>
      </c>
      <c r="L76" s="5" t="s">
        <v>50</v>
      </c>
      <c r="M76" s="77" t="s">
        <v>50</v>
      </c>
      <c r="N76" s="77" t="s">
        <v>50</v>
      </c>
      <c r="O76" s="7" t="s">
        <v>50</v>
      </c>
      <c r="P76" s="8" t="s">
        <v>50</v>
      </c>
      <c r="Q76" s="8" t="s">
        <v>50</v>
      </c>
      <c r="R76" s="5" t="s">
        <v>50</v>
      </c>
      <c r="S76" s="5" t="s">
        <v>50</v>
      </c>
      <c r="T76" s="7" t="s">
        <v>50</v>
      </c>
      <c r="U76" s="37" t="s">
        <v>50</v>
      </c>
      <c r="V76" s="38" t="s">
        <v>50</v>
      </c>
      <c r="W76" s="77" t="s">
        <v>50</v>
      </c>
      <c r="X76" s="77" t="s">
        <v>50</v>
      </c>
      <c r="Y76" s="77" t="s">
        <v>50</v>
      </c>
      <c r="Z76" s="77" t="s">
        <v>50</v>
      </c>
      <c r="AA76" s="38" t="s">
        <v>50</v>
      </c>
      <c r="AB76" s="38" t="s">
        <v>50</v>
      </c>
      <c r="AC76" s="38" t="s">
        <v>50</v>
      </c>
      <c r="AD76" s="38" t="s">
        <v>50</v>
      </c>
      <c r="AE76" s="38" t="s">
        <v>50</v>
      </c>
      <c r="AF76" s="5" t="s">
        <v>50</v>
      </c>
      <c r="AG76" s="5" t="s">
        <v>50</v>
      </c>
      <c r="AH76" s="40"/>
    </row>
    <row r="77" spans="1:34" s="11" customFormat="1" ht="21.75">
      <c r="A77" s="9">
        <v>67</v>
      </c>
      <c r="B77" s="32" t="s">
        <v>325</v>
      </c>
      <c r="C77" s="32" t="s">
        <v>168</v>
      </c>
      <c r="D77" s="9" t="s">
        <v>396</v>
      </c>
      <c r="E77" s="7" t="s">
        <v>50</v>
      </c>
      <c r="F77" s="7" t="s">
        <v>50</v>
      </c>
      <c r="G77" s="7" t="s">
        <v>50</v>
      </c>
      <c r="H77" s="7" t="s">
        <v>50</v>
      </c>
      <c r="I77" s="7" t="s">
        <v>50</v>
      </c>
      <c r="J77" s="7" t="s">
        <v>50</v>
      </c>
      <c r="K77" s="7" t="s">
        <v>50</v>
      </c>
      <c r="L77" s="5" t="s">
        <v>50</v>
      </c>
      <c r="M77" s="77" t="s">
        <v>50</v>
      </c>
      <c r="N77" s="77" t="s">
        <v>50</v>
      </c>
      <c r="O77" s="7" t="s">
        <v>50</v>
      </c>
      <c r="P77" s="8" t="s">
        <v>50</v>
      </c>
      <c r="Q77" s="8" t="s">
        <v>50</v>
      </c>
      <c r="R77" s="5" t="s">
        <v>50</v>
      </c>
      <c r="S77" s="5" t="s">
        <v>50</v>
      </c>
      <c r="T77" s="7" t="s">
        <v>50</v>
      </c>
      <c r="U77" s="37" t="s">
        <v>50</v>
      </c>
      <c r="V77" s="38" t="s">
        <v>50</v>
      </c>
      <c r="W77" s="77" t="s">
        <v>50</v>
      </c>
      <c r="X77" s="77" t="s">
        <v>50</v>
      </c>
      <c r="Y77" s="77" t="s">
        <v>50</v>
      </c>
      <c r="Z77" s="77" t="s">
        <v>50</v>
      </c>
      <c r="AA77" s="38" t="s">
        <v>50</v>
      </c>
      <c r="AB77" s="38" t="s">
        <v>50</v>
      </c>
      <c r="AC77" s="38" t="s">
        <v>50</v>
      </c>
      <c r="AD77" s="38" t="s">
        <v>50</v>
      </c>
      <c r="AE77" s="38" t="s">
        <v>50</v>
      </c>
      <c r="AF77" s="5" t="s">
        <v>50</v>
      </c>
      <c r="AG77" s="5" t="s">
        <v>50</v>
      </c>
      <c r="AH77" s="40"/>
    </row>
    <row r="78" spans="1:34" s="11" customFormat="1" ht="24">
      <c r="A78" s="9">
        <v>68</v>
      </c>
      <c r="B78" s="32" t="s">
        <v>325</v>
      </c>
      <c r="C78" s="32" t="s">
        <v>63</v>
      </c>
      <c r="D78" s="9" t="s">
        <v>397</v>
      </c>
      <c r="E78" s="7" t="s">
        <v>50</v>
      </c>
      <c r="F78" s="7" t="s">
        <v>50</v>
      </c>
      <c r="G78" s="7" t="s">
        <v>50</v>
      </c>
      <c r="H78" s="7" t="s">
        <v>50</v>
      </c>
      <c r="I78" s="7" t="s">
        <v>50</v>
      </c>
      <c r="J78" s="7" t="s">
        <v>50</v>
      </c>
      <c r="K78" s="7" t="s">
        <v>50</v>
      </c>
      <c r="L78" s="5" t="s">
        <v>50</v>
      </c>
      <c r="M78" s="77" t="s">
        <v>50</v>
      </c>
      <c r="N78" s="77" t="s">
        <v>50</v>
      </c>
      <c r="O78" s="7" t="s">
        <v>50</v>
      </c>
      <c r="P78" s="8" t="s">
        <v>50</v>
      </c>
      <c r="Q78" s="8" t="s">
        <v>50</v>
      </c>
      <c r="R78" s="5" t="s">
        <v>50</v>
      </c>
      <c r="S78" s="5" t="s">
        <v>50</v>
      </c>
      <c r="T78" s="7" t="s">
        <v>50</v>
      </c>
      <c r="U78" s="37" t="s">
        <v>50</v>
      </c>
      <c r="V78" s="38" t="s">
        <v>50</v>
      </c>
      <c r="W78" s="77" t="s">
        <v>50</v>
      </c>
      <c r="X78" s="77" t="s">
        <v>50</v>
      </c>
      <c r="Y78" s="77" t="s">
        <v>50</v>
      </c>
      <c r="Z78" s="77" t="s">
        <v>50</v>
      </c>
      <c r="AA78" s="38" t="s">
        <v>50</v>
      </c>
      <c r="AB78" s="38" t="s">
        <v>50</v>
      </c>
      <c r="AC78" s="38" t="s">
        <v>50</v>
      </c>
      <c r="AD78" s="38" t="s">
        <v>50</v>
      </c>
      <c r="AE78" s="38" t="s">
        <v>50</v>
      </c>
      <c r="AF78" s="5" t="s">
        <v>50</v>
      </c>
      <c r="AG78" s="5" t="s">
        <v>50</v>
      </c>
      <c r="AH78" s="33"/>
    </row>
    <row r="79" spans="1:34" s="11" customFormat="1" ht="21.75">
      <c r="A79" s="9">
        <v>69</v>
      </c>
      <c r="B79" s="32" t="s">
        <v>325</v>
      </c>
      <c r="C79" s="32" t="s">
        <v>53</v>
      </c>
      <c r="D79" s="9" t="s">
        <v>398</v>
      </c>
      <c r="E79" s="7" t="s">
        <v>50</v>
      </c>
      <c r="F79" s="7" t="s">
        <v>50</v>
      </c>
      <c r="G79" s="7" t="s">
        <v>50</v>
      </c>
      <c r="H79" s="7" t="s">
        <v>50</v>
      </c>
      <c r="I79" s="7" t="s">
        <v>50</v>
      </c>
      <c r="J79" s="7" t="s">
        <v>50</v>
      </c>
      <c r="K79" s="7" t="s">
        <v>50</v>
      </c>
      <c r="L79" s="5" t="s">
        <v>50</v>
      </c>
      <c r="M79" s="77" t="s">
        <v>50</v>
      </c>
      <c r="N79" s="77" t="s">
        <v>50</v>
      </c>
      <c r="O79" s="7" t="s">
        <v>50</v>
      </c>
      <c r="P79" s="8" t="s">
        <v>50</v>
      </c>
      <c r="Q79" s="8" t="s">
        <v>50</v>
      </c>
      <c r="R79" s="5" t="s">
        <v>50</v>
      </c>
      <c r="S79" s="5" t="s">
        <v>50</v>
      </c>
      <c r="T79" s="7" t="s">
        <v>50</v>
      </c>
      <c r="U79" s="37" t="s">
        <v>50</v>
      </c>
      <c r="V79" s="38" t="s">
        <v>50</v>
      </c>
      <c r="W79" s="77" t="s">
        <v>50</v>
      </c>
      <c r="X79" s="77" t="s">
        <v>50</v>
      </c>
      <c r="Y79" s="77" t="s">
        <v>50</v>
      </c>
      <c r="Z79" s="77" t="s">
        <v>50</v>
      </c>
      <c r="AA79" s="38" t="s">
        <v>50</v>
      </c>
      <c r="AB79" s="38" t="s">
        <v>50</v>
      </c>
      <c r="AC79" s="38" t="s">
        <v>50</v>
      </c>
      <c r="AD79" s="38" t="s">
        <v>50</v>
      </c>
      <c r="AE79" s="38" t="s">
        <v>50</v>
      </c>
      <c r="AF79" s="5" t="s">
        <v>50</v>
      </c>
      <c r="AG79" s="5" t="s">
        <v>50</v>
      </c>
      <c r="AH79" s="40"/>
    </row>
    <row r="80" spans="1:34" s="11" customFormat="1" ht="21.75">
      <c r="A80" s="9">
        <v>70</v>
      </c>
      <c r="B80" s="32" t="s">
        <v>325</v>
      </c>
      <c r="C80" s="32" t="s">
        <v>250</v>
      </c>
      <c r="D80" s="9" t="s">
        <v>399</v>
      </c>
      <c r="E80" s="7" t="s">
        <v>50</v>
      </c>
      <c r="F80" s="7" t="s">
        <v>50</v>
      </c>
      <c r="G80" s="7" t="s">
        <v>50</v>
      </c>
      <c r="H80" s="7" t="s">
        <v>50</v>
      </c>
      <c r="I80" s="7" t="s">
        <v>50</v>
      </c>
      <c r="J80" s="7" t="s">
        <v>50</v>
      </c>
      <c r="K80" s="7" t="s">
        <v>50</v>
      </c>
      <c r="L80" s="5" t="s">
        <v>50</v>
      </c>
      <c r="M80" s="5" t="s">
        <v>50</v>
      </c>
      <c r="N80" s="5" t="s">
        <v>50</v>
      </c>
      <c r="O80" s="5" t="s">
        <v>50</v>
      </c>
      <c r="P80" s="5" t="s">
        <v>50</v>
      </c>
      <c r="Q80" s="5" t="s">
        <v>50</v>
      </c>
      <c r="R80" s="5" t="s">
        <v>50</v>
      </c>
      <c r="S80" s="5" t="s">
        <v>50</v>
      </c>
      <c r="T80" s="5" t="s">
        <v>50</v>
      </c>
      <c r="U80" s="5" t="s">
        <v>50</v>
      </c>
      <c r="V80" s="5" t="s">
        <v>50</v>
      </c>
      <c r="W80" s="5" t="s">
        <v>50</v>
      </c>
      <c r="X80" s="77" t="s">
        <v>50</v>
      </c>
      <c r="Y80" s="77" t="s">
        <v>50</v>
      </c>
      <c r="Z80" s="77" t="s">
        <v>50</v>
      </c>
      <c r="AA80" s="38" t="s">
        <v>50</v>
      </c>
      <c r="AB80" s="38" t="s">
        <v>50</v>
      </c>
      <c r="AC80" s="38" t="s">
        <v>50</v>
      </c>
      <c r="AD80" s="38" t="s">
        <v>50</v>
      </c>
      <c r="AE80" s="38" t="s">
        <v>50</v>
      </c>
      <c r="AF80" s="5" t="s">
        <v>50</v>
      </c>
      <c r="AG80" s="5" t="s">
        <v>50</v>
      </c>
      <c r="AH80" s="40"/>
    </row>
    <row r="81" spans="1:34" s="11" customFormat="1" ht="21.75">
      <c r="A81" s="9">
        <v>71</v>
      </c>
      <c r="B81" s="32" t="s">
        <v>325</v>
      </c>
      <c r="C81" s="32" t="s">
        <v>166</v>
      </c>
      <c r="D81" s="9" t="s">
        <v>400</v>
      </c>
      <c r="E81" s="7" t="s">
        <v>50</v>
      </c>
      <c r="F81" s="7" t="s">
        <v>50</v>
      </c>
      <c r="G81" s="7" t="s">
        <v>50</v>
      </c>
      <c r="H81" s="7" t="s">
        <v>50</v>
      </c>
      <c r="I81" s="7" t="s">
        <v>50</v>
      </c>
      <c r="J81" s="7" t="s">
        <v>50</v>
      </c>
      <c r="K81" s="7" t="s">
        <v>50</v>
      </c>
      <c r="L81" s="7" t="s">
        <v>50</v>
      </c>
      <c r="M81" s="77" t="s">
        <v>50</v>
      </c>
      <c r="N81" s="77" t="s">
        <v>50</v>
      </c>
      <c r="O81" s="7" t="s">
        <v>50</v>
      </c>
      <c r="P81" s="8" t="s">
        <v>50</v>
      </c>
      <c r="Q81" s="8" t="s">
        <v>50</v>
      </c>
      <c r="R81" s="5" t="s">
        <v>50</v>
      </c>
      <c r="S81" s="5" t="s">
        <v>50</v>
      </c>
      <c r="T81" s="7" t="s">
        <v>50</v>
      </c>
      <c r="U81" s="37" t="s">
        <v>50</v>
      </c>
      <c r="V81" s="38" t="s">
        <v>50</v>
      </c>
      <c r="W81" s="77" t="s">
        <v>50</v>
      </c>
      <c r="X81" s="77" t="s">
        <v>50</v>
      </c>
      <c r="Y81" s="77" t="s">
        <v>50</v>
      </c>
      <c r="Z81" s="77" t="s">
        <v>50</v>
      </c>
      <c r="AA81" s="38" t="s">
        <v>50</v>
      </c>
      <c r="AB81" s="38" t="s">
        <v>50</v>
      </c>
      <c r="AC81" s="38" t="s">
        <v>50</v>
      </c>
      <c r="AD81" s="38" t="s">
        <v>50</v>
      </c>
      <c r="AE81" s="38" t="s">
        <v>50</v>
      </c>
      <c r="AF81" s="5" t="s">
        <v>50</v>
      </c>
      <c r="AG81" s="5" t="s">
        <v>50</v>
      </c>
      <c r="AH81" s="40"/>
    </row>
    <row r="82" spans="1:34" s="11" customFormat="1" ht="21.75">
      <c r="A82" s="9">
        <v>72</v>
      </c>
      <c r="B82" s="32" t="s">
        <v>325</v>
      </c>
      <c r="C82" s="32" t="s">
        <v>109</v>
      </c>
      <c r="D82" s="9" t="s">
        <v>401</v>
      </c>
      <c r="E82" s="7" t="s">
        <v>50</v>
      </c>
      <c r="F82" s="7" t="s">
        <v>50</v>
      </c>
      <c r="G82" s="7" t="s">
        <v>50</v>
      </c>
      <c r="H82" s="7" t="s">
        <v>50</v>
      </c>
      <c r="I82" s="7" t="s">
        <v>50</v>
      </c>
      <c r="J82" s="7" t="s">
        <v>50</v>
      </c>
      <c r="K82" s="7" t="s">
        <v>50</v>
      </c>
      <c r="L82" s="5" t="s">
        <v>50</v>
      </c>
      <c r="M82" s="77" t="s">
        <v>50</v>
      </c>
      <c r="N82" s="77" t="s">
        <v>50</v>
      </c>
      <c r="O82" s="7" t="s">
        <v>50</v>
      </c>
      <c r="P82" s="8" t="s">
        <v>50</v>
      </c>
      <c r="Q82" s="8" t="s">
        <v>50</v>
      </c>
      <c r="R82" s="5" t="s">
        <v>50</v>
      </c>
      <c r="S82" s="5" t="s">
        <v>50</v>
      </c>
      <c r="T82" s="7" t="s">
        <v>50</v>
      </c>
      <c r="U82" s="37" t="s">
        <v>50</v>
      </c>
      <c r="V82" s="38" t="s">
        <v>50</v>
      </c>
      <c r="W82" s="77" t="s">
        <v>50</v>
      </c>
      <c r="X82" s="77" t="s">
        <v>50</v>
      </c>
      <c r="Y82" s="77" t="s">
        <v>50</v>
      </c>
      <c r="Z82" s="77" t="s">
        <v>50</v>
      </c>
      <c r="AA82" s="38" t="s">
        <v>50</v>
      </c>
      <c r="AB82" s="38" t="s">
        <v>50</v>
      </c>
      <c r="AC82" s="38" t="s">
        <v>50</v>
      </c>
      <c r="AD82" s="38" t="s">
        <v>50</v>
      </c>
      <c r="AE82" s="38" t="s">
        <v>50</v>
      </c>
      <c r="AF82" s="5" t="s">
        <v>50</v>
      </c>
      <c r="AG82" s="5" t="s">
        <v>50</v>
      </c>
      <c r="AH82" s="40"/>
    </row>
    <row r="83" spans="1:34" s="11" customFormat="1" ht="21.75">
      <c r="A83" s="9">
        <v>73</v>
      </c>
      <c r="B83" s="32" t="s">
        <v>325</v>
      </c>
      <c r="C83" s="32" t="s">
        <v>136</v>
      </c>
      <c r="D83" s="9" t="s">
        <v>402</v>
      </c>
      <c r="E83" s="7" t="s">
        <v>50</v>
      </c>
      <c r="F83" s="7" t="s">
        <v>50</v>
      </c>
      <c r="G83" s="7" t="s">
        <v>50</v>
      </c>
      <c r="H83" s="7" t="s">
        <v>50</v>
      </c>
      <c r="I83" s="7" t="s">
        <v>50</v>
      </c>
      <c r="J83" s="7" t="s">
        <v>50</v>
      </c>
      <c r="K83" s="7" t="s">
        <v>50</v>
      </c>
      <c r="L83" s="5" t="s">
        <v>50</v>
      </c>
      <c r="M83" s="77" t="s">
        <v>50</v>
      </c>
      <c r="N83" s="77" t="s">
        <v>50</v>
      </c>
      <c r="O83" s="7" t="s">
        <v>50</v>
      </c>
      <c r="P83" s="8" t="s">
        <v>50</v>
      </c>
      <c r="Q83" s="8" t="s">
        <v>50</v>
      </c>
      <c r="R83" s="5" t="s">
        <v>50</v>
      </c>
      <c r="S83" s="5" t="s">
        <v>50</v>
      </c>
      <c r="T83" s="7" t="s">
        <v>50</v>
      </c>
      <c r="U83" s="37" t="s">
        <v>50</v>
      </c>
      <c r="V83" s="38" t="s">
        <v>50</v>
      </c>
      <c r="W83" s="77" t="s">
        <v>50</v>
      </c>
      <c r="X83" s="77" t="s">
        <v>50</v>
      </c>
      <c r="Y83" s="77" t="s">
        <v>50</v>
      </c>
      <c r="Z83" s="77" t="s">
        <v>50</v>
      </c>
      <c r="AA83" s="38" t="s">
        <v>50</v>
      </c>
      <c r="AB83" s="38" t="s">
        <v>50</v>
      </c>
      <c r="AC83" s="38" t="s">
        <v>50</v>
      </c>
      <c r="AD83" s="38" t="s">
        <v>50</v>
      </c>
      <c r="AE83" s="38" t="s">
        <v>50</v>
      </c>
      <c r="AF83" s="5" t="s">
        <v>50</v>
      </c>
      <c r="AG83" s="5" t="s">
        <v>50</v>
      </c>
      <c r="AH83" s="6"/>
    </row>
    <row r="84" spans="1:34" s="11" customFormat="1" ht="21.75">
      <c r="A84" s="9">
        <v>74</v>
      </c>
      <c r="B84" s="32" t="s">
        <v>325</v>
      </c>
      <c r="C84" s="32" t="s">
        <v>112</v>
      </c>
      <c r="D84" s="9" t="s">
        <v>403</v>
      </c>
      <c r="E84" s="7" t="s">
        <v>50</v>
      </c>
      <c r="F84" s="7" t="s">
        <v>50</v>
      </c>
      <c r="G84" s="7" t="s">
        <v>50</v>
      </c>
      <c r="H84" s="7" t="s">
        <v>50</v>
      </c>
      <c r="I84" s="7" t="s">
        <v>50</v>
      </c>
      <c r="J84" s="7" t="s">
        <v>50</v>
      </c>
      <c r="K84" s="7" t="s">
        <v>50</v>
      </c>
      <c r="L84" s="5" t="s">
        <v>50</v>
      </c>
      <c r="M84" s="77" t="s">
        <v>50</v>
      </c>
      <c r="N84" s="77" t="s">
        <v>50</v>
      </c>
      <c r="O84" s="7" t="s">
        <v>50</v>
      </c>
      <c r="P84" s="8" t="s">
        <v>50</v>
      </c>
      <c r="Q84" s="8" t="s">
        <v>50</v>
      </c>
      <c r="R84" s="5" t="s">
        <v>50</v>
      </c>
      <c r="S84" s="5" t="s">
        <v>50</v>
      </c>
      <c r="T84" s="7" t="s">
        <v>50</v>
      </c>
      <c r="U84" s="37" t="s">
        <v>50</v>
      </c>
      <c r="V84" s="38" t="s">
        <v>50</v>
      </c>
      <c r="W84" s="77" t="s">
        <v>50</v>
      </c>
      <c r="X84" s="77" t="s">
        <v>50</v>
      </c>
      <c r="Y84" s="77" t="s">
        <v>50</v>
      </c>
      <c r="Z84" s="77" t="s">
        <v>50</v>
      </c>
      <c r="AA84" s="38" t="s">
        <v>50</v>
      </c>
      <c r="AB84" s="38" t="s">
        <v>50</v>
      </c>
      <c r="AC84" s="38" t="s">
        <v>50</v>
      </c>
      <c r="AD84" s="38" t="s">
        <v>50</v>
      </c>
      <c r="AE84" s="38" t="s">
        <v>50</v>
      </c>
      <c r="AF84" s="5" t="s">
        <v>50</v>
      </c>
      <c r="AG84" s="5" t="s">
        <v>50</v>
      </c>
      <c r="AH84" s="40"/>
    </row>
    <row r="85" spans="1:34" s="11" customFormat="1" ht="21.75">
      <c r="A85" s="9">
        <v>75</v>
      </c>
      <c r="B85" s="32" t="s">
        <v>325</v>
      </c>
      <c r="C85" s="32" t="s">
        <v>156</v>
      </c>
      <c r="D85" s="9" t="s">
        <v>404</v>
      </c>
      <c r="E85" s="7" t="s">
        <v>50</v>
      </c>
      <c r="F85" s="7" t="s">
        <v>50</v>
      </c>
      <c r="G85" s="7" t="s">
        <v>50</v>
      </c>
      <c r="H85" s="7" t="s">
        <v>50</v>
      </c>
      <c r="I85" s="7" t="s">
        <v>50</v>
      </c>
      <c r="J85" s="7" t="s">
        <v>50</v>
      </c>
      <c r="K85" s="7" t="s">
        <v>50</v>
      </c>
      <c r="L85" s="5" t="s">
        <v>50</v>
      </c>
      <c r="M85" s="77" t="s">
        <v>50</v>
      </c>
      <c r="N85" s="77" t="s">
        <v>50</v>
      </c>
      <c r="O85" s="7" t="s">
        <v>50</v>
      </c>
      <c r="P85" s="8" t="s">
        <v>50</v>
      </c>
      <c r="Q85" s="8" t="s">
        <v>50</v>
      </c>
      <c r="R85" s="5" t="s">
        <v>50</v>
      </c>
      <c r="S85" s="5" t="s">
        <v>50</v>
      </c>
      <c r="T85" s="7" t="s">
        <v>50</v>
      </c>
      <c r="U85" s="37" t="s">
        <v>50</v>
      </c>
      <c r="V85" s="38" t="s">
        <v>50</v>
      </c>
      <c r="W85" s="38" t="s">
        <v>50</v>
      </c>
      <c r="X85" s="77" t="s">
        <v>50</v>
      </c>
      <c r="Y85" s="77" t="s">
        <v>50</v>
      </c>
      <c r="Z85" s="77" t="s">
        <v>50</v>
      </c>
      <c r="AA85" s="38" t="s">
        <v>50</v>
      </c>
      <c r="AB85" s="38" t="s">
        <v>50</v>
      </c>
      <c r="AC85" s="38" t="s">
        <v>50</v>
      </c>
      <c r="AD85" s="38" t="s">
        <v>50</v>
      </c>
      <c r="AE85" s="38" t="s">
        <v>50</v>
      </c>
      <c r="AF85" s="5" t="s">
        <v>50</v>
      </c>
      <c r="AG85" s="5" t="s">
        <v>50</v>
      </c>
      <c r="AH85" s="6"/>
    </row>
    <row r="86" spans="1:34" s="11" customFormat="1" ht="21.75">
      <c r="A86" s="9">
        <v>76</v>
      </c>
      <c r="B86" s="32" t="s">
        <v>325</v>
      </c>
      <c r="C86" s="32" t="s">
        <v>405</v>
      </c>
      <c r="D86" s="9" t="s">
        <v>406</v>
      </c>
      <c r="E86" s="7" t="s">
        <v>50</v>
      </c>
      <c r="F86" s="7" t="s">
        <v>50</v>
      </c>
      <c r="G86" s="7" t="s">
        <v>50</v>
      </c>
      <c r="H86" s="7" t="s">
        <v>50</v>
      </c>
      <c r="I86" s="7" t="s">
        <v>50</v>
      </c>
      <c r="J86" s="7" t="s">
        <v>50</v>
      </c>
      <c r="K86" s="7" t="s">
        <v>50</v>
      </c>
      <c r="L86" s="5" t="s">
        <v>50</v>
      </c>
      <c r="M86" s="77" t="s">
        <v>50</v>
      </c>
      <c r="N86" s="77" t="s">
        <v>50</v>
      </c>
      <c r="O86" s="7" t="s">
        <v>50</v>
      </c>
      <c r="P86" s="8" t="s">
        <v>50</v>
      </c>
      <c r="Q86" s="8" t="s">
        <v>50</v>
      </c>
      <c r="R86" s="5" t="s">
        <v>50</v>
      </c>
      <c r="S86" s="5" t="s">
        <v>50</v>
      </c>
      <c r="T86" s="7" t="s">
        <v>50</v>
      </c>
      <c r="U86" s="37" t="s">
        <v>50</v>
      </c>
      <c r="V86" s="38" t="s">
        <v>50</v>
      </c>
      <c r="W86" s="77" t="s">
        <v>50</v>
      </c>
      <c r="X86" s="77" t="s">
        <v>50</v>
      </c>
      <c r="Y86" s="77" t="s">
        <v>50</v>
      </c>
      <c r="Z86" s="77" t="s">
        <v>50</v>
      </c>
      <c r="AA86" s="38" t="s">
        <v>50</v>
      </c>
      <c r="AB86" s="38" t="s">
        <v>50</v>
      </c>
      <c r="AC86" s="38" t="s">
        <v>50</v>
      </c>
      <c r="AD86" s="38" t="s">
        <v>50</v>
      </c>
      <c r="AE86" s="38" t="s">
        <v>50</v>
      </c>
      <c r="AF86" s="5" t="s">
        <v>50</v>
      </c>
      <c r="AG86" s="5" t="s">
        <v>50</v>
      </c>
      <c r="AH86" s="40"/>
    </row>
  </sheetData>
  <autoFilter ref="A1:AH85" xr:uid="{00000000-0009-0000-0000-00000A000000}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</autoFilter>
  <mergeCells count="44">
    <mergeCell ref="A1:AH1"/>
    <mergeCell ref="A2:AH2"/>
    <mergeCell ref="A6:A10"/>
    <mergeCell ref="B6:B10"/>
    <mergeCell ref="C6:C10"/>
    <mergeCell ref="D6:D10"/>
    <mergeCell ref="E6:AC6"/>
    <mergeCell ref="AD6:AE6"/>
    <mergeCell ref="AG6:AG10"/>
    <mergeCell ref="AH6:AH10"/>
    <mergeCell ref="Y8:AC8"/>
    <mergeCell ref="E9:E10"/>
    <mergeCell ref="E7:S7"/>
    <mergeCell ref="A3:AH3"/>
    <mergeCell ref="AF9:AF10"/>
    <mergeCell ref="F8:K8"/>
    <mergeCell ref="R8:S8"/>
    <mergeCell ref="T8:U8"/>
    <mergeCell ref="L9:L10"/>
    <mergeCell ref="M9:M10"/>
    <mergeCell ref="N9:N10"/>
    <mergeCell ref="O9:O10"/>
    <mergeCell ref="M8:N8"/>
    <mergeCell ref="O8:Q8"/>
    <mergeCell ref="U9:U10"/>
    <mergeCell ref="P9:P10"/>
    <mergeCell ref="F9:K9"/>
    <mergeCell ref="Q9:Q10"/>
    <mergeCell ref="R9:R10"/>
    <mergeCell ref="S9:S10"/>
    <mergeCell ref="T9:T10"/>
    <mergeCell ref="AD7:AE7"/>
    <mergeCell ref="AE9:AE10"/>
    <mergeCell ref="V9:V10"/>
    <mergeCell ref="T7:AC7"/>
    <mergeCell ref="W9:W10"/>
    <mergeCell ref="W8:X8"/>
    <mergeCell ref="AC9:AC10"/>
    <mergeCell ref="AD9:AD10"/>
    <mergeCell ref="X9:X10"/>
    <mergeCell ref="Y9:Y10"/>
    <mergeCell ref="Z9:Z10"/>
    <mergeCell ref="AA9:AA10"/>
    <mergeCell ref="AB9:AB10"/>
  </mergeCells>
  <phoneticPr fontId="34" type="noConversion"/>
  <pageMargins left="0.15748031496062992" right="0.19685039370078741" top="0.43307086614173229" bottom="0.27559055118110237" header="0.31496062992125984" footer="0.15748031496062992"/>
  <pageSetup paperSize="5" scale="53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H13"/>
  <sheetViews>
    <sheetView zoomScale="86" zoomScaleNormal="86" workbookViewId="0">
      <pane xSplit="1" ySplit="10" topLeftCell="K11" activePane="bottomRight" state="frozen"/>
      <selection pane="topRight" activeCell="B1" sqref="B1"/>
      <selection pane="bottomLeft" activeCell="A10" sqref="A10"/>
      <selection pane="bottomRight" sqref="A1:AH13"/>
    </sheetView>
  </sheetViews>
  <sheetFormatPr defaultRowHeight="15"/>
  <cols>
    <col min="1" max="1" width="4.85546875" bestFit="1" customWidth="1"/>
    <col min="2" max="2" width="28" bestFit="1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11" t="s">
        <v>440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4" s="2" customFormat="1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s="2" customFormat="1" ht="24">
      <c r="A3" s="111" t="s">
        <v>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4" s="30" customFormat="1" ht="21.2" customHeight="1">
      <c r="A4" s="18"/>
    </row>
    <row r="6" spans="1:34" ht="24">
      <c r="A6" s="112" t="s">
        <v>0</v>
      </c>
      <c r="B6" s="114" t="s">
        <v>4</v>
      </c>
      <c r="C6" s="112" t="s">
        <v>5</v>
      </c>
      <c r="D6" s="114" t="s">
        <v>6</v>
      </c>
      <c r="E6" s="116" t="s">
        <v>7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26" t="s">
        <v>8</v>
      </c>
      <c r="AE6" s="127"/>
      <c r="AF6" s="3" t="s">
        <v>9</v>
      </c>
      <c r="AG6" s="122" t="s">
        <v>442</v>
      </c>
      <c r="AH6" s="112" t="s">
        <v>10</v>
      </c>
    </row>
    <row r="7" spans="1:34" ht="65.25">
      <c r="A7" s="113"/>
      <c r="B7" s="115"/>
      <c r="C7" s="113"/>
      <c r="D7" s="115"/>
      <c r="E7" s="129" t="s">
        <v>11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129" t="s">
        <v>12</v>
      </c>
      <c r="U7" s="130"/>
      <c r="V7" s="130"/>
      <c r="W7" s="130"/>
      <c r="X7" s="130"/>
      <c r="Y7" s="130"/>
      <c r="Z7" s="130"/>
      <c r="AA7" s="130"/>
      <c r="AB7" s="130"/>
      <c r="AC7" s="131"/>
      <c r="AD7" s="132" t="s">
        <v>13</v>
      </c>
      <c r="AE7" s="132"/>
      <c r="AF7" s="4" t="s">
        <v>14</v>
      </c>
      <c r="AG7" s="128"/>
      <c r="AH7" s="113"/>
    </row>
    <row r="8" spans="1:34" ht="24">
      <c r="A8" s="113"/>
      <c r="B8" s="115"/>
      <c r="C8" s="113"/>
      <c r="D8" s="115"/>
      <c r="E8" s="14" t="s">
        <v>15</v>
      </c>
      <c r="F8" s="129" t="s">
        <v>16</v>
      </c>
      <c r="G8" s="130"/>
      <c r="H8" s="130"/>
      <c r="I8" s="130"/>
      <c r="J8" s="130"/>
      <c r="K8" s="131"/>
      <c r="L8" s="14" t="s">
        <v>17</v>
      </c>
      <c r="M8" s="129" t="s">
        <v>18</v>
      </c>
      <c r="N8" s="131"/>
      <c r="O8" s="129" t="s">
        <v>19</v>
      </c>
      <c r="P8" s="130"/>
      <c r="Q8" s="131"/>
      <c r="R8" s="129" t="s">
        <v>20</v>
      </c>
      <c r="S8" s="131"/>
      <c r="T8" s="129" t="s">
        <v>21</v>
      </c>
      <c r="U8" s="131"/>
      <c r="V8" s="14" t="s">
        <v>22</v>
      </c>
      <c r="W8" s="129" t="s">
        <v>23</v>
      </c>
      <c r="X8" s="131"/>
      <c r="Y8" s="129" t="s">
        <v>24</v>
      </c>
      <c r="Z8" s="130"/>
      <c r="AA8" s="130"/>
      <c r="AB8" s="130"/>
      <c r="AC8" s="131"/>
      <c r="AD8" s="14">
        <v>2.1</v>
      </c>
      <c r="AE8" s="14">
        <v>2.2000000000000002</v>
      </c>
      <c r="AF8" s="14">
        <v>3.1</v>
      </c>
      <c r="AG8" s="128"/>
      <c r="AH8" s="113"/>
    </row>
    <row r="9" spans="1:34" ht="21.2" customHeight="1">
      <c r="A9" s="113"/>
      <c r="B9" s="115"/>
      <c r="C9" s="113"/>
      <c r="D9" s="115"/>
      <c r="E9" s="120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19" t="s">
        <v>28</v>
      </c>
      <c r="N9" s="119" t="s">
        <v>29</v>
      </c>
      <c r="O9" s="119" t="s">
        <v>30</v>
      </c>
      <c r="P9" s="119" t="s">
        <v>31</v>
      </c>
      <c r="Q9" s="121" t="s">
        <v>32</v>
      </c>
      <c r="R9" s="123" t="s">
        <v>1</v>
      </c>
      <c r="S9" s="123" t="s">
        <v>2</v>
      </c>
      <c r="T9" s="119" t="s">
        <v>33</v>
      </c>
      <c r="U9" s="125" t="s">
        <v>34</v>
      </c>
      <c r="V9" s="119" t="s">
        <v>27</v>
      </c>
      <c r="W9" s="119" t="s">
        <v>28</v>
      </c>
      <c r="X9" s="119" t="s">
        <v>29</v>
      </c>
      <c r="Y9" s="119" t="s">
        <v>35</v>
      </c>
      <c r="Z9" s="119" t="s">
        <v>36</v>
      </c>
      <c r="AA9" s="119" t="s">
        <v>30</v>
      </c>
      <c r="AB9" s="119" t="s">
        <v>31</v>
      </c>
      <c r="AC9" s="125" t="s">
        <v>32</v>
      </c>
      <c r="AD9" s="119" t="s">
        <v>37</v>
      </c>
      <c r="AE9" s="125" t="s">
        <v>38</v>
      </c>
      <c r="AF9" s="119" t="s">
        <v>39</v>
      </c>
      <c r="AG9" s="128"/>
      <c r="AH9" s="113"/>
    </row>
    <row r="10" spans="1:34" ht="92.25" customHeight="1">
      <c r="A10" s="113"/>
      <c r="B10" s="115"/>
      <c r="C10" s="113"/>
      <c r="D10" s="115"/>
      <c r="E10" s="133"/>
      <c r="F10" s="17" t="s">
        <v>40</v>
      </c>
      <c r="G10" s="17" t="s">
        <v>41</v>
      </c>
      <c r="H10" s="16" t="s">
        <v>42</v>
      </c>
      <c r="I10" s="16" t="s">
        <v>43</v>
      </c>
      <c r="J10" s="15" t="s">
        <v>44</v>
      </c>
      <c r="K10" s="15" t="s">
        <v>45</v>
      </c>
      <c r="L10" s="138"/>
      <c r="M10" s="120"/>
      <c r="N10" s="120"/>
      <c r="O10" s="120"/>
      <c r="P10" s="120"/>
      <c r="Q10" s="122"/>
      <c r="R10" s="124"/>
      <c r="S10" s="124"/>
      <c r="T10" s="120"/>
      <c r="U10" s="123"/>
      <c r="V10" s="120"/>
      <c r="W10" s="120"/>
      <c r="X10" s="120"/>
      <c r="Y10" s="120"/>
      <c r="Z10" s="120"/>
      <c r="AA10" s="120"/>
      <c r="AB10" s="120"/>
      <c r="AC10" s="123"/>
      <c r="AD10" s="120"/>
      <c r="AE10" s="123"/>
      <c r="AF10" s="120"/>
      <c r="AG10" s="128"/>
      <c r="AH10" s="113"/>
    </row>
    <row r="11" spans="1:34" s="34" customFormat="1" ht="24">
      <c r="A11" s="9">
        <v>1</v>
      </c>
      <c r="B11" s="32" t="s">
        <v>46</v>
      </c>
      <c r="C11" s="32" t="s">
        <v>47</v>
      </c>
      <c r="D11" s="9" t="s">
        <v>48</v>
      </c>
      <c r="E11" s="5" t="s">
        <v>50</v>
      </c>
      <c r="F11" s="5" t="s">
        <v>50</v>
      </c>
      <c r="G11" s="5" t="s">
        <v>50</v>
      </c>
      <c r="H11" s="5" t="s">
        <v>50</v>
      </c>
      <c r="I11" s="5" t="s">
        <v>50</v>
      </c>
      <c r="J11" s="5" t="s">
        <v>50</v>
      </c>
      <c r="K11" s="5" t="s">
        <v>50</v>
      </c>
      <c r="L11" s="5" t="s">
        <v>50</v>
      </c>
      <c r="M11" s="5" t="s">
        <v>50</v>
      </c>
      <c r="N11" s="5" t="s">
        <v>50</v>
      </c>
      <c r="O11" s="5" t="s">
        <v>50</v>
      </c>
      <c r="P11" s="8" t="s">
        <v>50</v>
      </c>
      <c r="Q11" s="8" t="s">
        <v>50</v>
      </c>
      <c r="R11" s="5" t="s">
        <v>50</v>
      </c>
      <c r="S11" s="5" t="s">
        <v>50</v>
      </c>
      <c r="T11" s="5" t="s">
        <v>50</v>
      </c>
      <c r="U11" s="5" t="s">
        <v>50</v>
      </c>
      <c r="V11" s="5" t="s">
        <v>50</v>
      </c>
      <c r="W11" s="5" t="s">
        <v>50</v>
      </c>
      <c r="X11" s="5" t="s">
        <v>50</v>
      </c>
      <c r="Y11" s="5" t="s">
        <v>50</v>
      </c>
      <c r="Z11" s="5" t="s">
        <v>50</v>
      </c>
      <c r="AA11" s="53" t="s">
        <v>50</v>
      </c>
      <c r="AB11" s="53" t="s">
        <v>50</v>
      </c>
      <c r="AC11" s="53" t="s">
        <v>50</v>
      </c>
      <c r="AD11" s="5" t="s">
        <v>50</v>
      </c>
      <c r="AE11" s="5" t="s">
        <v>50</v>
      </c>
      <c r="AF11" s="5" t="s">
        <v>50</v>
      </c>
      <c r="AG11" s="5" t="s">
        <v>50</v>
      </c>
      <c r="AH11" s="33"/>
    </row>
    <row r="12" spans="1:34" s="34" customFormat="1" ht="24">
      <c r="A12" s="9">
        <v>2</v>
      </c>
      <c r="B12" s="32" t="s">
        <v>46</v>
      </c>
      <c r="C12" s="32" t="s">
        <v>51</v>
      </c>
      <c r="D12" s="9" t="s">
        <v>52</v>
      </c>
      <c r="E12" s="5" t="s">
        <v>50</v>
      </c>
      <c r="F12" s="5" t="s">
        <v>50</v>
      </c>
      <c r="G12" s="5" t="s">
        <v>50</v>
      </c>
      <c r="H12" s="5" t="s">
        <v>50</v>
      </c>
      <c r="I12" s="5" t="s">
        <v>50</v>
      </c>
      <c r="J12" s="5" t="s">
        <v>50</v>
      </c>
      <c r="K12" s="5" t="s">
        <v>50</v>
      </c>
      <c r="L12" s="5" t="s">
        <v>50</v>
      </c>
      <c r="M12" s="5" t="s">
        <v>50</v>
      </c>
      <c r="N12" s="5" t="s">
        <v>50</v>
      </c>
      <c r="O12" s="5" t="s">
        <v>50</v>
      </c>
      <c r="P12" s="8" t="s">
        <v>50</v>
      </c>
      <c r="Q12" s="8" t="s">
        <v>50</v>
      </c>
      <c r="R12" s="5" t="s">
        <v>50</v>
      </c>
      <c r="S12" s="5" t="s">
        <v>50</v>
      </c>
      <c r="T12" s="5" t="s">
        <v>50</v>
      </c>
      <c r="U12" s="5" t="s">
        <v>50</v>
      </c>
      <c r="V12" s="5" t="s">
        <v>50</v>
      </c>
      <c r="W12" s="5" t="s">
        <v>50</v>
      </c>
      <c r="X12" s="5" t="s">
        <v>50</v>
      </c>
      <c r="Y12" s="5" t="s">
        <v>50</v>
      </c>
      <c r="Z12" s="5" t="s">
        <v>50</v>
      </c>
      <c r="AA12" s="5" t="s">
        <v>50</v>
      </c>
      <c r="AB12" s="5" t="s">
        <v>50</v>
      </c>
      <c r="AC12" s="53" t="s">
        <v>50</v>
      </c>
      <c r="AD12" s="5" t="s">
        <v>50</v>
      </c>
      <c r="AE12" s="5" t="s">
        <v>50</v>
      </c>
      <c r="AF12" s="5" t="s">
        <v>50</v>
      </c>
      <c r="AG12" s="5" t="s">
        <v>50</v>
      </c>
      <c r="AH12" s="33"/>
    </row>
    <row r="13" spans="1:34" s="34" customFormat="1" ht="24">
      <c r="A13" s="9">
        <v>3</v>
      </c>
      <c r="B13" s="32" t="s">
        <v>46</v>
      </c>
      <c r="C13" s="32" t="s">
        <v>53</v>
      </c>
      <c r="D13" s="9" t="s">
        <v>54</v>
      </c>
      <c r="E13" s="5" t="s">
        <v>50</v>
      </c>
      <c r="F13" s="5" t="s">
        <v>50</v>
      </c>
      <c r="G13" s="5" t="s">
        <v>50</v>
      </c>
      <c r="H13" s="5" t="s">
        <v>50</v>
      </c>
      <c r="I13" s="5" t="s">
        <v>50</v>
      </c>
      <c r="J13" s="5" t="s">
        <v>50</v>
      </c>
      <c r="K13" s="5" t="s">
        <v>50</v>
      </c>
      <c r="L13" s="5" t="s">
        <v>50</v>
      </c>
      <c r="M13" s="5" t="s">
        <v>50</v>
      </c>
      <c r="N13" s="5" t="s">
        <v>50</v>
      </c>
      <c r="O13" s="5" t="s">
        <v>50</v>
      </c>
      <c r="P13" s="8" t="s">
        <v>50</v>
      </c>
      <c r="Q13" s="8" t="s">
        <v>50</v>
      </c>
      <c r="R13" s="5" t="s">
        <v>50</v>
      </c>
      <c r="S13" s="5" t="s">
        <v>50</v>
      </c>
      <c r="T13" s="5" t="s">
        <v>50</v>
      </c>
      <c r="U13" s="5" t="s">
        <v>50</v>
      </c>
      <c r="V13" s="5" t="s">
        <v>50</v>
      </c>
      <c r="W13" s="5" t="s">
        <v>50</v>
      </c>
      <c r="X13" s="5" t="s">
        <v>50</v>
      </c>
      <c r="Y13" s="5" t="s">
        <v>50</v>
      </c>
      <c r="Z13" s="5" t="s">
        <v>50</v>
      </c>
      <c r="AA13" s="5" t="s">
        <v>50</v>
      </c>
      <c r="AB13" s="8" t="s">
        <v>50</v>
      </c>
      <c r="AC13" s="53" t="s">
        <v>50</v>
      </c>
      <c r="AD13" s="5" t="s">
        <v>50</v>
      </c>
      <c r="AE13" s="5" t="s">
        <v>50</v>
      </c>
      <c r="AF13" s="5" t="s">
        <v>50</v>
      </c>
      <c r="AG13" s="5" t="s">
        <v>50</v>
      </c>
      <c r="AH13" s="33"/>
    </row>
  </sheetData>
  <mergeCells count="44"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  <mergeCell ref="U9:U10"/>
    <mergeCell ref="V9:V10"/>
    <mergeCell ref="W9:W10"/>
    <mergeCell ref="AD6:AE6"/>
    <mergeCell ref="AG6:AG10"/>
    <mergeCell ref="AE9:AE10"/>
    <mergeCell ref="AF9:AF10"/>
    <mergeCell ref="X9:X10"/>
    <mergeCell ref="Y9:Y10"/>
    <mergeCell ref="Z9:Z10"/>
    <mergeCell ref="AA9:AA10"/>
    <mergeCell ref="AB9:AB10"/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H16"/>
  <sheetViews>
    <sheetView zoomScale="70" zoomScaleNormal="70" workbookViewId="0">
      <pane xSplit="1" ySplit="10" topLeftCell="X15" activePane="bottomRight" state="frozen"/>
      <selection pane="topRight" activeCell="B1" sqref="B1"/>
      <selection pane="bottomLeft" activeCell="A10" sqref="A10"/>
      <selection pane="bottomRight" sqref="A1:AH16"/>
    </sheetView>
  </sheetViews>
  <sheetFormatPr defaultColWidth="9" defaultRowHeight="15"/>
  <cols>
    <col min="1" max="1" width="4.85546875" style="11" bestFit="1" customWidth="1"/>
    <col min="2" max="2" width="24.28515625" style="11" customWidth="1"/>
    <col min="3" max="3" width="10.85546875" style="11" customWidth="1"/>
    <col min="4" max="4" width="14.42578125" style="11" customWidth="1"/>
    <col min="5" max="17" width="8.42578125" style="11" customWidth="1"/>
    <col min="18" max="19" width="8" style="11" customWidth="1"/>
    <col min="20" max="22" width="8.42578125" style="11" customWidth="1"/>
    <col min="23" max="24" width="8" style="11" customWidth="1"/>
    <col min="25" max="29" width="8.42578125" style="11" customWidth="1"/>
    <col min="30" max="32" width="7.42578125" style="11" customWidth="1"/>
    <col min="33" max="33" width="8.140625" style="11" customWidth="1"/>
    <col min="34" max="34" width="8.42578125" style="11" customWidth="1"/>
    <col min="35" max="16384" width="9" style="11"/>
  </cols>
  <sheetData>
    <row r="1" spans="1:34" s="61" customFormat="1" ht="24">
      <c r="A1" s="139" t="s">
        <v>440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1:34" s="61" customFormat="1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s="61" customFormat="1" ht="24">
      <c r="A3" s="139" t="s">
        <v>55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</row>
    <row r="4" spans="1:34" ht="21.2" customHeight="1">
      <c r="A4" s="62"/>
    </row>
    <row r="6" spans="1:34" ht="24">
      <c r="A6" s="140" t="s">
        <v>0</v>
      </c>
      <c r="B6" s="142" t="s">
        <v>4</v>
      </c>
      <c r="C6" s="140" t="s">
        <v>5</v>
      </c>
      <c r="D6" s="142" t="s">
        <v>6</v>
      </c>
      <c r="E6" s="144" t="s">
        <v>7</v>
      </c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6"/>
      <c r="AD6" s="154" t="s">
        <v>8</v>
      </c>
      <c r="AE6" s="155"/>
      <c r="AF6" s="63" t="s">
        <v>9</v>
      </c>
      <c r="AG6" s="150" t="s">
        <v>442</v>
      </c>
      <c r="AH6" s="140" t="s">
        <v>10</v>
      </c>
    </row>
    <row r="7" spans="1:34" ht="65.25">
      <c r="A7" s="141"/>
      <c r="B7" s="143"/>
      <c r="C7" s="141"/>
      <c r="D7" s="143"/>
      <c r="E7" s="157" t="s">
        <v>11</v>
      </c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9"/>
      <c r="T7" s="157" t="s">
        <v>12</v>
      </c>
      <c r="U7" s="158"/>
      <c r="V7" s="158"/>
      <c r="W7" s="158"/>
      <c r="X7" s="158"/>
      <c r="Y7" s="158"/>
      <c r="Z7" s="158"/>
      <c r="AA7" s="158"/>
      <c r="AB7" s="158"/>
      <c r="AC7" s="159"/>
      <c r="AD7" s="160" t="s">
        <v>13</v>
      </c>
      <c r="AE7" s="160"/>
      <c r="AF7" s="64" t="s">
        <v>14</v>
      </c>
      <c r="AG7" s="156"/>
      <c r="AH7" s="141"/>
    </row>
    <row r="8" spans="1:34" ht="24">
      <c r="A8" s="141"/>
      <c r="B8" s="143"/>
      <c r="C8" s="141"/>
      <c r="D8" s="143"/>
      <c r="E8" s="65" t="s">
        <v>15</v>
      </c>
      <c r="F8" s="157" t="s">
        <v>16</v>
      </c>
      <c r="G8" s="158"/>
      <c r="H8" s="158"/>
      <c r="I8" s="158"/>
      <c r="J8" s="158"/>
      <c r="K8" s="159"/>
      <c r="L8" s="65" t="s">
        <v>17</v>
      </c>
      <c r="M8" s="157" t="s">
        <v>18</v>
      </c>
      <c r="N8" s="159"/>
      <c r="O8" s="157" t="s">
        <v>19</v>
      </c>
      <c r="P8" s="158"/>
      <c r="Q8" s="159"/>
      <c r="R8" s="157" t="s">
        <v>20</v>
      </c>
      <c r="S8" s="159"/>
      <c r="T8" s="157" t="s">
        <v>21</v>
      </c>
      <c r="U8" s="159"/>
      <c r="V8" s="65" t="s">
        <v>22</v>
      </c>
      <c r="W8" s="157" t="s">
        <v>23</v>
      </c>
      <c r="X8" s="159"/>
      <c r="Y8" s="157" t="s">
        <v>24</v>
      </c>
      <c r="Z8" s="158"/>
      <c r="AA8" s="158"/>
      <c r="AB8" s="158"/>
      <c r="AC8" s="159"/>
      <c r="AD8" s="65">
        <v>2.1</v>
      </c>
      <c r="AE8" s="65">
        <v>2.2000000000000002</v>
      </c>
      <c r="AF8" s="65">
        <v>3.1</v>
      </c>
      <c r="AG8" s="156"/>
      <c r="AH8" s="141"/>
    </row>
    <row r="9" spans="1:34" ht="21.2" customHeight="1">
      <c r="A9" s="141"/>
      <c r="B9" s="143"/>
      <c r="C9" s="141"/>
      <c r="D9" s="143"/>
      <c r="E9" s="148" t="s">
        <v>25</v>
      </c>
      <c r="F9" s="162" t="s">
        <v>26</v>
      </c>
      <c r="G9" s="163"/>
      <c r="H9" s="163"/>
      <c r="I9" s="163"/>
      <c r="J9" s="163"/>
      <c r="K9" s="164"/>
      <c r="L9" s="165" t="s">
        <v>27</v>
      </c>
      <c r="M9" s="147" t="s">
        <v>28</v>
      </c>
      <c r="N9" s="147" t="s">
        <v>29</v>
      </c>
      <c r="O9" s="147" t="s">
        <v>30</v>
      </c>
      <c r="P9" s="147" t="s">
        <v>31</v>
      </c>
      <c r="Q9" s="149" t="s">
        <v>32</v>
      </c>
      <c r="R9" s="151" t="s">
        <v>1</v>
      </c>
      <c r="S9" s="151" t="s">
        <v>2</v>
      </c>
      <c r="T9" s="147" t="s">
        <v>33</v>
      </c>
      <c r="U9" s="153" t="s">
        <v>34</v>
      </c>
      <c r="V9" s="147" t="s">
        <v>27</v>
      </c>
      <c r="W9" s="147" t="s">
        <v>28</v>
      </c>
      <c r="X9" s="147" t="s">
        <v>29</v>
      </c>
      <c r="Y9" s="147" t="s">
        <v>35</v>
      </c>
      <c r="Z9" s="147" t="s">
        <v>36</v>
      </c>
      <c r="AA9" s="147" t="s">
        <v>30</v>
      </c>
      <c r="AB9" s="147" t="s">
        <v>31</v>
      </c>
      <c r="AC9" s="153" t="s">
        <v>32</v>
      </c>
      <c r="AD9" s="147" t="s">
        <v>37</v>
      </c>
      <c r="AE9" s="153" t="s">
        <v>38</v>
      </c>
      <c r="AF9" s="147" t="s">
        <v>39</v>
      </c>
      <c r="AG9" s="156"/>
      <c r="AH9" s="141"/>
    </row>
    <row r="10" spans="1:34" ht="92.25" customHeight="1">
      <c r="A10" s="141"/>
      <c r="B10" s="143"/>
      <c r="C10" s="141"/>
      <c r="D10" s="143"/>
      <c r="E10" s="161"/>
      <c r="F10" s="49" t="s">
        <v>40</v>
      </c>
      <c r="G10" s="49" t="s">
        <v>41</v>
      </c>
      <c r="H10" s="50" t="s">
        <v>42</v>
      </c>
      <c r="I10" s="50" t="s">
        <v>43</v>
      </c>
      <c r="J10" s="51" t="s">
        <v>44</v>
      </c>
      <c r="K10" s="51" t="s">
        <v>45</v>
      </c>
      <c r="L10" s="166"/>
      <c r="M10" s="148"/>
      <c r="N10" s="148"/>
      <c r="O10" s="148"/>
      <c r="P10" s="148"/>
      <c r="Q10" s="150"/>
      <c r="R10" s="152"/>
      <c r="S10" s="152"/>
      <c r="T10" s="148"/>
      <c r="U10" s="151"/>
      <c r="V10" s="148"/>
      <c r="W10" s="148"/>
      <c r="X10" s="148"/>
      <c r="Y10" s="148"/>
      <c r="Z10" s="148"/>
      <c r="AA10" s="148"/>
      <c r="AB10" s="148"/>
      <c r="AC10" s="151"/>
      <c r="AD10" s="148"/>
      <c r="AE10" s="151"/>
      <c r="AF10" s="148"/>
      <c r="AG10" s="156"/>
      <c r="AH10" s="141"/>
    </row>
    <row r="11" spans="1:34" s="34" customFormat="1" ht="43.5">
      <c r="A11" s="13">
        <v>1</v>
      </c>
      <c r="B11" s="41" t="s">
        <v>55</v>
      </c>
      <c r="C11" s="41" t="s">
        <v>56</v>
      </c>
      <c r="D11" s="41" t="s">
        <v>57</v>
      </c>
      <c r="E11" s="8" t="s">
        <v>50</v>
      </c>
      <c r="F11" s="8" t="s">
        <v>50</v>
      </c>
      <c r="G11" s="8" t="s">
        <v>50</v>
      </c>
      <c r="H11" s="8" t="s">
        <v>50</v>
      </c>
      <c r="I11" s="8" t="s">
        <v>50</v>
      </c>
      <c r="J11" s="8" t="s">
        <v>50</v>
      </c>
      <c r="K11" s="8" t="s">
        <v>50</v>
      </c>
      <c r="L11" s="8" t="s">
        <v>50</v>
      </c>
      <c r="M11" s="8" t="s">
        <v>50</v>
      </c>
      <c r="N11" s="8" t="s">
        <v>50</v>
      </c>
      <c r="O11" s="5" t="s">
        <v>50</v>
      </c>
      <c r="P11" s="8" t="s">
        <v>50</v>
      </c>
      <c r="Q11" s="8" t="s">
        <v>50</v>
      </c>
      <c r="R11" s="8" t="s">
        <v>50</v>
      </c>
      <c r="S11" s="8" t="s">
        <v>50</v>
      </c>
      <c r="T11" s="8" t="s">
        <v>50</v>
      </c>
      <c r="U11" s="8" t="s">
        <v>50</v>
      </c>
      <c r="V11" s="8" t="s">
        <v>50</v>
      </c>
      <c r="W11" s="8" t="s">
        <v>50</v>
      </c>
      <c r="X11" s="8" t="s">
        <v>50</v>
      </c>
      <c r="Y11" s="8" t="s">
        <v>50</v>
      </c>
      <c r="Z11" s="8" t="s">
        <v>50</v>
      </c>
      <c r="AA11" s="8" t="s">
        <v>50</v>
      </c>
      <c r="AB11" s="8" t="s">
        <v>50</v>
      </c>
      <c r="AC11" s="8" t="s">
        <v>50</v>
      </c>
      <c r="AD11" s="8" t="s">
        <v>50</v>
      </c>
      <c r="AE11" s="8" t="s">
        <v>50</v>
      </c>
      <c r="AF11" s="8" t="s">
        <v>50</v>
      </c>
      <c r="AG11" s="8" t="s">
        <v>50</v>
      </c>
      <c r="AH11" s="33"/>
    </row>
    <row r="12" spans="1:34" s="34" customFormat="1" ht="43.5">
      <c r="A12" s="13">
        <v>2</v>
      </c>
      <c r="B12" s="41" t="s">
        <v>58</v>
      </c>
      <c r="C12" s="41" t="s">
        <v>59</v>
      </c>
      <c r="D12" s="41" t="s">
        <v>60</v>
      </c>
      <c r="E12" s="5" t="s">
        <v>50</v>
      </c>
      <c r="F12" s="5" t="s">
        <v>50</v>
      </c>
      <c r="G12" s="5" t="s">
        <v>50</v>
      </c>
      <c r="H12" s="5" t="s">
        <v>50</v>
      </c>
      <c r="I12" s="5" t="s">
        <v>50</v>
      </c>
      <c r="J12" s="5" t="s">
        <v>50</v>
      </c>
      <c r="K12" s="5" t="s">
        <v>50</v>
      </c>
      <c r="L12" s="5" t="s">
        <v>50</v>
      </c>
      <c r="M12" s="8" t="s">
        <v>50</v>
      </c>
      <c r="N12" s="8" t="s">
        <v>50</v>
      </c>
      <c r="O12" s="5" t="s">
        <v>50</v>
      </c>
      <c r="P12" s="5" t="s">
        <v>50</v>
      </c>
      <c r="Q12" s="5" t="s">
        <v>50</v>
      </c>
      <c r="R12" s="5" t="s">
        <v>50</v>
      </c>
      <c r="S12" s="5" t="s">
        <v>50</v>
      </c>
      <c r="T12" s="5" t="s">
        <v>50</v>
      </c>
      <c r="U12" s="5" t="s">
        <v>50</v>
      </c>
      <c r="V12" s="5" t="s">
        <v>50</v>
      </c>
      <c r="W12" s="8" t="s">
        <v>50</v>
      </c>
      <c r="X12" s="8" t="s">
        <v>50</v>
      </c>
      <c r="Y12" s="8" t="s">
        <v>50</v>
      </c>
      <c r="Z12" s="8" t="s">
        <v>50</v>
      </c>
      <c r="AA12" s="5" t="s">
        <v>50</v>
      </c>
      <c r="AB12" s="8" t="s">
        <v>50</v>
      </c>
      <c r="AC12" s="8" t="s">
        <v>50</v>
      </c>
      <c r="AD12" s="5" t="s">
        <v>50</v>
      </c>
      <c r="AE12" s="5" t="s">
        <v>50</v>
      </c>
      <c r="AF12" s="5" t="s">
        <v>50</v>
      </c>
      <c r="AG12" s="5" t="s">
        <v>50</v>
      </c>
      <c r="AH12" s="33"/>
    </row>
    <row r="13" spans="1:34" s="34" customFormat="1" ht="43.5">
      <c r="A13" s="13">
        <v>3</v>
      </c>
      <c r="B13" s="41" t="s">
        <v>58</v>
      </c>
      <c r="C13" s="41" t="s">
        <v>61</v>
      </c>
      <c r="D13" s="41" t="s">
        <v>62</v>
      </c>
      <c r="E13" s="5" t="s">
        <v>50</v>
      </c>
      <c r="F13" s="5" t="s">
        <v>50</v>
      </c>
      <c r="G13" s="5" t="s">
        <v>50</v>
      </c>
      <c r="H13" s="5" t="s">
        <v>50</v>
      </c>
      <c r="I13" s="5" t="s">
        <v>50</v>
      </c>
      <c r="J13" s="5" t="s">
        <v>50</v>
      </c>
      <c r="K13" s="5" t="s">
        <v>50</v>
      </c>
      <c r="L13" s="5" t="s">
        <v>50</v>
      </c>
      <c r="M13" s="8" t="s">
        <v>50</v>
      </c>
      <c r="N13" s="8" t="s">
        <v>50</v>
      </c>
      <c r="O13" s="5" t="s">
        <v>50</v>
      </c>
      <c r="P13" s="5" t="s">
        <v>50</v>
      </c>
      <c r="Q13" s="5" t="s">
        <v>50</v>
      </c>
      <c r="R13" s="5" t="s">
        <v>50</v>
      </c>
      <c r="S13" s="5" t="s">
        <v>50</v>
      </c>
      <c r="T13" s="5" t="s">
        <v>50</v>
      </c>
      <c r="U13" s="5" t="s">
        <v>50</v>
      </c>
      <c r="V13" s="5" t="s">
        <v>50</v>
      </c>
      <c r="W13" s="8" t="s">
        <v>50</v>
      </c>
      <c r="X13" s="8" t="s">
        <v>50</v>
      </c>
      <c r="Y13" s="8" t="s">
        <v>50</v>
      </c>
      <c r="Z13" s="8" t="s">
        <v>50</v>
      </c>
      <c r="AA13" s="5" t="s">
        <v>50</v>
      </c>
      <c r="AB13" s="8" t="s">
        <v>50</v>
      </c>
      <c r="AC13" s="8" t="s">
        <v>50</v>
      </c>
      <c r="AD13" s="5" t="s">
        <v>50</v>
      </c>
      <c r="AE13" s="5" t="s">
        <v>50</v>
      </c>
      <c r="AF13" s="5" t="s">
        <v>50</v>
      </c>
      <c r="AG13" s="5" t="s">
        <v>50</v>
      </c>
      <c r="AH13" s="33"/>
    </row>
    <row r="14" spans="1:34" s="34" customFormat="1" ht="43.5">
      <c r="A14" s="13">
        <v>4</v>
      </c>
      <c r="B14" s="41" t="s">
        <v>58</v>
      </c>
      <c r="C14" s="41" t="s">
        <v>63</v>
      </c>
      <c r="D14" s="41" t="s">
        <v>64</v>
      </c>
      <c r="E14" s="5" t="s">
        <v>50</v>
      </c>
      <c r="F14" s="5" t="s">
        <v>50</v>
      </c>
      <c r="G14" s="5" t="s">
        <v>50</v>
      </c>
      <c r="H14" s="5" t="s">
        <v>50</v>
      </c>
      <c r="I14" s="5" t="s">
        <v>50</v>
      </c>
      <c r="J14" s="5" t="s">
        <v>50</v>
      </c>
      <c r="K14" s="5" t="s">
        <v>50</v>
      </c>
      <c r="L14" s="5" t="s">
        <v>50</v>
      </c>
      <c r="M14" s="8" t="s">
        <v>50</v>
      </c>
      <c r="N14" s="8" t="s">
        <v>50</v>
      </c>
      <c r="O14" s="5" t="s">
        <v>50</v>
      </c>
      <c r="P14" s="5" t="s">
        <v>50</v>
      </c>
      <c r="Q14" s="5" t="s">
        <v>50</v>
      </c>
      <c r="R14" s="5" t="s">
        <v>50</v>
      </c>
      <c r="S14" s="5" t="s">
        <v>50</v>
      </c>
      <c r="T14" s="5" t="s">
        <v>50</v>
      </c>
      <c r="U14" s="5" t="s">
        <v>50</v>
      </c>
      <c r="V14" s="5" t="s">
        <v>50</v>
      </c>
      <c r="W14" s="8" t="s">
        <v>50</v>
      </c>
      <c r="X14" s="8" t="s">
        <v>50</v>
      </c>
      <c r="Y14" s="8" t="s">
        <v>50</v>
      </c>
      <c r="Z14" s="8" t="s">
        <v>50</v>
      </c>
      <c r="AA14" s="5" t="s">
        <v>50</v>
      </c>
      <c r="AB14" s="5" t="s">
        <v>50</v>
      </c>
      <c r="AC14" s="8" t="s">
        <v>50</v>
      </c>
      <c r="AD14" s="5" t="s">
        <v>50</v>
      </c>
      <c r="AE14" s="5" t="s">
        <v>50</v>
      </c>
      <c r="AF14" s="5" t="s">
        <v>50</v>
      </c>
      <c r="AG14" s="5" t="s">
        <v>50</v>
      </c>
      <c r="AH14" s="33"/>
    </row>
    <row r="15" spans="1:34" s="34" customFormat="1" ht="43.5">
      <c r="A15" s="13">
        <v>5</v>
      </c>
      <c r="B15" s="41" t="s">
        <v>58</v>
      </c>
      <c r="C15" s="41" t="s">
        <v>65</v>
      </c>
      <c r="D15" s="41" t="s">
        <v>66</v>
      </c>
      <c r="E15" s="5" t="s">
        <v>50</v>
      </c>
      <c r="F15" s="5" t="s">
        <v>50</v>
      </c>
      <c r="G15" s="5" t="s">
        <v>50</v>
      </c>
      <c r="H15" s="5" t="s">
        <v>50</v>
      </c>
      <c r="I15" s="5" t="s">
        <v>50</v>
      </c>
      <c r="J15" s="5" t="s">
        <v>50</v>
      </c>
      <c r="K15" s="5" t="s">
        <v>50</v>
      </c>
      <c r="L15" s="5" t="s">
        <v>50</v>
      </c>
      <c r="M15" s="8" t="s">
        <v>50</v>
      </c>
      <c r="N15" s="8" t="s">
        <v>50</v>
      </c>
      <c r="O15" s="5" t="s">
        <v>50</v>
      </c>
      <c r="P15" s="5" t="s">
        <v>50</v>
      </c>
      <c r="Q15" s="5" t="s">
        <v>50</v>
      </c>
      <c r="R15" s="5" t="s">
        <v>50</v>
      </c>
      <c r="S15" s="5" t="s">
        <v>50</v>
      </c>
      <c r="T15" s="5" t="s">
        <v>50</v>
      </c>
      <c r="U15" s="5" t="s">
        <v>50</v>
      </c>
      <c r="V15" s="5" t="s">
        <v>50</v>
      </c>
      <c r="W15" s="8" t="s">
        <v>50</v>
      </c>
      <c r="X15" s="8" t="s">
        <v>50</v>
      </c>
      <c r="Y15" s="8" t="s">
        <v>50</v>
      </c>
      <c r="Z15" s="8" t="s">
        <v>50</v>
      </c>
      <c r="AA15" s="5" t="s">
        <v>50</v>
      </c>
      <c r="AB15" s="8" t="s">
        <v>50</v>
      </c>
      <c r="AC15" s="8" t="s">
        <v>50</v>
      </c>
      <c r="AD15" s="5" t="s">
        <v>50</v>
      </c>
      <c r="AE15" s="5" t="s">
        <v>50</v>
      </c>
      <c r="AF15" s="5" t="s">
        <v>50</v>
      </c>
      <c r="AG15" s="5" t="s">
        <v>50</v>
      </c>
      <c r="AH15" s="33"/>
    </row>
    <row r="16" spans="1:34" s="34" customFormat="1" ht="43.5">
      <c r="A16" s="13">
        <v>6</v>
      </c>
      <c r="B16" s="41" t="s">
        <v>58</v>
      </c>
      <c r="C16" s="41" t="s">
        <v>438</v>
      </c>
      <c r="D16" s="41" t="s">
        <v>439</v>
      </c>
      <c r="E16" s="5" t="s">
        <v>50</v>
      </c>
      <c r="F16" s="5" t="s">
        <v>50</v>
      </c>
      <c r="G16" s="5" t="s">
        <v>50</v>
      </c>
      <c r="H16" s="5" t="s">
        <v>50</v>
      </c>
      <c r="I16" s="5" t="s">
        <v>50</v>
      </c>
      <c r="J16" s="5" t="s">
        <v>50</v>
      </c>
      <c r="K16" s="5" t="s">
        <v>50</v>
      </c>
      <c r="L16" s="5" t="s">
        <v>50</v>
      </c>
      <c r="M16" s="8" t="s">
        <v>50</v>
      </c>
      <c r="N16" s="8" t="s">
        <v>50</v>
      </c>
      <c r="O16" s="5" t="s">
        <v>50</v>
      </c>
      <c r="P16" s="5" t="s">
        <v>50</v>
      </c>
      <c r="Q16" s="5" t="s">
        <v>50</v>
      </c>
      <c r="R16" s="5" t="s">
        <v>50</v>
      </c>
      <c r="S16" s="5" t="s">
        <v>50</v>
      </c>
      <c r="T16" s="5" t="s">
        <v>50</v>
      </c>
      <c r="U16" s="5" t="s">
        <v>50</v>
      </c>
      <c r="V16" s="5" t="s">
        <v>50</v>
      </c>
      <c r="W16" s="8" t="s">
        <v>50</v>
      </c>
      <c r="X16" s="8" t="s">
        <v>50</v>
      </c>
      <c r="Y16" s="8" t="s">
        <v>50</v>
      </c>
      <c r="Z16" s="8" t="s">
        <v>50</v>
      </c>
      <c r="AA16" s="5" t="s">
        <v>50</v>
      </c>
      <c r="AB16" s="8" t="s">
        <v>50</v>
      </c>
      <c r="AC16" s="8" t="s">
        <v>50</v>
      </c>
      <c r="AD16" s="5" t="s">
        <v>50</v>
      </c>
      <c r="AE16" s="5" t="s">
        <v>50</v>
      </c>
      <c r="AF16" s="5" t="s">
        <v>50</v>
      </c>
      <c r="AG16" s="5" t="s">
        <v>50</v>
      </c>
      <c r="AH16" s="33"/>
    </row>
  </sheetData>
  <mergeCells count="44">
    <mergeCell ref="AF9:AF10"/>
    <mergeCell ref="X9:X10"/>
    <mergeCell ref="Y9:Y10"/>
    <mergeCell ref="Z9:Z10"/>
    <mergeCell ref="AA9:AA10"/>
    <mergeCell ref="AB9:AB10"/>
    <mergeCell ref="AG6:AG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U9:U10"/>
    <mergeCell ref="V9:V10"/>
    <mergeCell ref="W9:W10"/>
    <mergeCell ref="AD6:AE6"/>
    <mergeCell ref="AD9:AD10"/>
    <mergeCell ref="AE9:AE10"/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I38"/>
  <sheetViews>
    <sheetView zoomScale="63" zoomScaleNormal="63" workbookViewId="0">
      <pane xSplit="1" ySplit="10" topLeftCell="B32" activePane="bottomRight" state="frozen"/>
      <selection pane="topRight" activeCell="B1" sqref="B1"/>
      <selection pane="bottomLeft" activeCell="A10" sqref="A10"/>
      <selection pane="bottomRight" sqref="A1:AH38"/>
    </sheetView>
  </sheetViews>
  <sheetFormatPr defaultColWidth="9" defaultRowHeight="15"/>
  <cols>
    <col min="1" max="1" width="4.85546875" style="11" bestFit="1" customWidth="1"/>
    <col min="2" max="2" width="26.42578125" style="11" customWidth="1"/>
    <col min="3" max="3" width="9.5703125" style="11" customWidth="1"/>
    <col min="4" max="4" width="9.5703125" style="11" bestFit="1" customWidth="1"/>
    <col min="5" max="17" width="8.42578125" style="11" customWidth="1"/>
    <col min="18" max="19" width="8" style="11" customWidth="1"/>
    <col min="20" max="22" width="8.42578125" style="11" customWidth="1"/>
    <col min="23" max="24" width="8" style="11" customWidth="1"/>
    <col min="25" max="25" width="9.5703125" style="11" customWidth="1"/>
    <col min="26" max="29" width="8.42578125" style="11" customWidth="1"/>
    <col min="30" max="31" width="7.42578125" style="11" customWidth="1"/>
    <col min="32" max="32" width="8.42578125" style="11" customWidth="1"/>
    <col min="33" max="33" width="8.140625" style="11" customWidth="1"/>
    <col min="34" max="34" width="8.42578125" style="11" customWidth="1"/>
    <col min="35" max="16384" width="9" style="11"/>
  </cols>
  <sheetData>
    <row r="1" spans="1:34" s="61" customFormat="1" ht="24">
      <c r="A1" s="139" t="s">
        <v>440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1:34" s="61" customFormat="1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s="61" customFormat="1" ht="24">
      <c r="A3" s="139" t="s">
        <v>67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</row>
    <row r="4" spans="1:34" ht="21.2" customHeight="1">
      <c r="A4" s="62"/>
    </row>
    <row r="6" spans="1:34" ht="24">
      <c r="A6" s="140" t="s">
        <v>0</v>
      </c>
      <c r="B6" s="142" t="s">
        <v>4</v>
      </c>
      <c r="C6" s="140" t="s">
        <v>5</v>
      </c>
      <c r="D6" s="142" t="s">
        <v>6</v>
      </c>
      <c r="E6" s="144" t="s">
        <v>7</v>
      </c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6"/>
      <c r="AD6" s="154" t="s">
        <v>8</v>
      </c>
      <c r="AE6" s="155"/>
      <c r="AF6" s="63" t="s">
        <v>9</v>
      </c>
      <c r="AG6" s="150" t="s">
        <v>442</v>
      </c>
      <c r="AH6" s="140" t="s">
        <v>10</v>
      </c>
    </row>
    <row r="7" spans="1:34" ht="65.25">
      <c r="A7" s="141"/>
      <c r="B7" s="143"/>
      <c r="C7" s="141"/>
      <c r="D7" s="143"/>
      <c r="E7" s="157" t="s">
        <v>11</v>
      </c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9"/>
      <c r="T7" s="157" t="s">
        <v>12</v>
      </c>
      <c r="U7" s="158"/>
      <c r="V7" s="158"/>
      <c r="W7" s="158"/>
      <c r="X7" s="158"/>
      <c r="Y7" s="158"/>
      <c r="Z7" s="158"/>
      <c r="AA7" s="158"/>
      <c r="AB7" s="158"/>
      <c r="AC7" s="159"/>
      <c r="AD7" s="160" t="s">
        <v>13</v>
      </c>
      <c r="AE7" s="160"/>
      <c r="AF7" s="64" t="s">
        <v>14</v>
      </c>
      <c r="AG7" s="156"/>
      <c r="AH7" s="141"/>
    </row>
    <row r="8" spans="1:34" ht="24">
      <c r="A8" s="141"/>
      <c r="B8" s="143"/>
      <c r="C8" s="141"/>
      <c r="D8" s="143"/>
      <c r="E8" s="65" t="s">
        <v>15</v>
      </c>
      <c r="F8" s="157" t="s">
        <v>16</v>
      </c>
      <c r="G8" s="158"/>
      <c r="H8" s="158"/>
      <c r="I8" s="158"/>
      <c r="J8" s="158"/>
      <c r="K8" s="159"/>
      <c r="L8" s="65" t="s">
        <v>17</v>
      </c>
      <c r="M8" s="157" t="s">
        <v>18</v>
      </c>
      <c r="N8" s="159"/>
      <c r="O8" s="157" t="s">
        <v>19</v>
      </c>
      <c r="P8" s="158"/>
      <c r="Q8" s="159"/>
      <c r="R8" s="157" t="s">
        <v>20</v>
      </c>
      <c r="S8" s="159"/>
      <c r="T8" s="157" t="s">
        <v>21</v>
      </c>
      <c r="U8" s="159"/>
      <c r="V8" s="65" t="s">
        <v>22</v>
      </c>
      <c r="W8" s="157" t="s">
        <v>23</v>
      </c>
      <c r="X8" s="159"/>
      <c r="Y8" s="157" t="s">
        <v>24</v>
      </c>
      <c r="Z8" s="158"/>
      <c r="AA8" s="158"/>
      <c r="AB8" s="158"/>
      <c r="AC8" s="159"/>
      <c r="AD8" s="65">
        <v>2.1</v>
      </c>
      <c r="AE8" s="65">
        <v>2.2000000000000002</v>
      </c>
      <c r="AF8" s="65">
        <v>3.1</v>
      </c>
      <c r="AG8" s="156"/>
      <c r="AH8" s="141"/>
    </row>
    <row r="9" spans="1:34" ht="21.2" customHeight="1">
      <c r="A9" s="141"/>
      <c r="B9" s="143"/>
      <c r="C9" s="141"/>
      <c r="D9" s="143"/>
      <c r="E9" s="148" t="s">
        <v>25</v>
      </c>
      <c r="F9" s="162" t="s">
        <v>26</v>
      </c>
      <c r="G9" s="163"/>
      <c r="H9" s="163"/>
      <c r="I9" s="163"/>
      <c r="J9" s="163"/>
      <c r="K9" s="164"/>
      <c r="L9" s="165" t="s">
        <v>27</v>
      </c>
      <c r="M9" s="147" t="s">
        <v>28</v>
      </c>
      <c r="N9" s="147" t="s">
        <v>29</v>
      </c>
      <c r="O9" s="147" t="s">
        <v>30</v>
      </c>
      <c r="P9" s="147" t="s">
        <v>31</v>
      </c>
      <c r="Q9" s="149" t="s">
        <v>32</v>
      </c>
      <c r="R9" s="151" t="s">
        <v>1</v>
      </c>
      <c r="S9" s="151" t="s">
        <v>2</v>
      </c>
      <c r="T9" s="147" t="s">
        <v>33</v>
      </c>
      <c r="U9" s="153" t="s">
        <v>34</v>
      </c>
      <c r="V9" s="147" t="s">
        <v>27</v>
      </c>
      <c r="W9" s="147" t="s">
        <v>28</v>
      </c>
      <c r="X9" s="147" t="s">
        <v>29</v>
      </c>
      <c r="Y9" s="147" t="s">
        <v>35</v>
      </c>
      <c r="Z9" s="147" t="s">
        <v>36</v>
      </c>
      <c r="AA9" s="147" t="s">
        <v>30</v>
      </c>
      <c r="AB9" s="147" t="s">
        <v>31</v>
      </c>
      <c r="AC9" s="153" t="s">
        <v>32</v>
      </c>
      <c r="AD9" s="147" t="s">
        <v>37</v>
      </c>
      <c r="AE9" s="153" t="s">
        <v>38</v>
      </c>
      <c r="AF9" s="147" t="s">
        <v>39</v>
      </c>
      <c r="AG9" s="156"/>
      <c r="AH9" s="141"/>
    </row>
    <row r="10" spans="1:34" ht="92.25" customHeight="1">
      <c r="A10" s="141"/>
      <c r="B10" s="143"/>
      <c r="C10" s="141"/>
      <c r="D10" s="143"/>
      <c r="E10" s="161"/>
      <c r="F10" s="49" t="s">
        <v>40</v>
      </c>
      <c r="G10" s="49" t="s">
        <v>41</v>
      </c>
      <c r="H10" s="50" t="s">
        <v>42</v>
      </c>
      <c r="I10" s="50" t="s">
        <v>43</v>
      </c>
      <c r="J10" s="51" t="s">
        <v>44</v>
      </c>
      <c r="K10" s="51" t="s">
        <v>45</v>
      </c>
      <c r="L10" s="166"/>
      <c r="M10" s="148"/>
      <c r="N10" s="148"/>
      <c r="O10" s="148"/>
      <c r="P10" s="148"/>
      <c r="Q10" s="150"/>
      <c r="R10" s="152"/>
      <c r="S10" s="152"/>
      <c r="T10" s="148"/>
      <c r="U10" s="151"/>
      <c r="V10" s="148"/>
      <c r="W10" s="148"/>
      <c r="X10" s="148"/>
      <c r="Y10" s="148"/>
      <c r="Z10" s="148"/>
      <c r="AA10" s="148"/>
      <c r="AB10" s="148"/>
      <c r="AC10" s="151"/>
      <c r="AD10" s="148"/>
      <c r="AE10" s="151"/>
      <c r="AF10" s="148"/>
      <c r="AG10" s="156"/>
      <c r="AH10" s="141"/>
    </row>
    <row r="11" spans="1:34" s="34" customFormat="1" ht="43.5">
      <c r="A11" s="9">
        <v>1</v>
      </c>
      <c r="B11" s="42" t="s">
        <v>68</v>
      </c>
      <c r="C11" s="43" t="s">
        <v>69</v>
      </c>
      <c r="D11" s="9" t="s">
        <v>70</v>
      </c>
      <c r="E11" s="5" t="s">
        <v>50</v>
      </c>
      <c r="F11" s="5" t="s">
        <v>50</v>
      </c>
      <c r="G11" s="5" t="s">
        <v>50</v>
      </c>
      <c r="H11" s="5" t="s">
        <v>50</v>
      </c>
      <c r="I11" s="5" t="s">
        <v>50</v>
      </c>
      <c r="J11" s="5" t="s">
        <v>50</v>
      </c>
      <c r="K11" s="5" t="s">
        <v>50</v>
      </c>
      <c r="L11" s="5" t="s">
        <v>50</v>
      </c>
      <c r="M11" s="8" t="s">
        <v>50</v>
      </c>
      <c r="N11" s="8" t="s">
        <v>50</v>
      </c>
      <c r="O11" s="5" t="s">
        <v>50</v>
      </c>
      <c r="P11" s="8" t="s">
        <v>50</v>
      </c>
      <c r="Q11" s="8" t="s">
        <v>50</v>
      </c>
      <c r="R11" s="5" t="s">
        <v>50</v>
      </c>
      <c r="S11" s="5" t="s">
        <v>50</v>
      </c>
      <c r="T11" s="5" t="s">
        <v>50</v>
      </c>
      <c r="U11" s="5" t="s">
        <v>50</v>
      </c>
      <c r="V11" s="5" t="s">
        <v>50</v>
      </c>
      <c r="W11" s="8" t="s">
        <v>50</v>
      </c>
      <c r="X11" s="8" t="s">
        <v>50</v>
      </c>
      <c r="Y11" s="8" t="s">
        <v>50</v>
      </c>
      <c r="Z11" s="8" t="s">
        <v>50</v>
      </c>
      <c r="AA11" s="8" t="s">
        <v>50</v>
      </c>
      <c r="AB11" s="8" t="s">
        <v>50</v>
      </c>
      <c r="AC11" s="8" t="s">
        <v>50</v>
      </c>
      <c r="AD11" s="5" t="s">
        <v>50</v>
      </c>
      <c r="AE11" s="5" t="s">
        <v>50</v>
      </c>
      <c r="AF11" s="5" t="s">
        <v>50</v>
      </c>
      <c r="AG11" s="5" t="s">
        <v>50</v>
      </c>
      <c r="AH11" s="33"/>
    </row>
    <row r="12" spans="1:34" s="34" customFormat="1" ht="43.5">
      <c r="A12" s="9">
        <v>2</v>
      </c>
      <c r="B12" s="42" t="s">
        <v>71</v>
      </c>
      <c r="C12" s="43" t="s">
        <v>72</v>
      </c>
      <c r="D12" s="9" t="s">
        <v>73</v>
      </c>
      <c r="E12" s="5" t="s">
        <v>50</v>
      </c>
      <c r="F12" s="5" t="s">
        <v>50</v>
      </c>
      <c r="G12" s="5" t="s">
        <v>50</v>
      </c>
      <c r="H12" s="5" t="s">
        <v>50</v>
      </c>
      <c r="I12" s="5" t="s">
        <v>50</v>
      </c>
      <c r="J12" s="5" t="s">
        <v>50</v>
      </c>
      <c r="K12" s="5" t="s">
        <v>50</v>
      </c>
      <c r="L12" s="5" t="s">
        <v>50</v>
      </c>
      <c r="M12" s="8" t="s">
        <v>50</v>
      </c>
      <c r="N12" s="8" t="s">
        <v>50</v>
      </c>
      <c r="O12" s="5" t="s">
        <v>50</v>
      </c>
      <c r="P12" s="8" t="s">
        <v>50</v>
      </c>
      <c r="Q12" s="8" t="s">
        <v>50</v>
      </c>
      <c r="R12" s="5" t="s">
        <v>50</v>
      </c>
      <c r="S12" s="5" t="s">
        <v>50</v>
      </c>
      <c r="T12" s="5" t="s">
        <v>50</v>
      </c>
      <c r="U12" s="5" t="s">
        <v>50</v>
      </c>
      <c r="V12" s="5" t="s">
        <v>50</v>
      </c>
      <c r="W12" s="5" t="s">
        <v>50</v>
      </c>
      <c r="X12" s="8" t="s">
        <v>50</v>
      </c>
      <c r="Y12" s="8" t="s">
        <v>50</v>
      </c>
      <c r="Z12" s="8" t="s">
        <v>50</v>
      </c>
      <c r="AA12" s="8" t="s">
        <v>50</v>
      </c>
      <c r="AB12" s="8" t="s">
        <v>50</v>
      </c>
      <c r="AC12" s="8" t="s">
        <v>50</v>
      </c>
      <c r="AD12" s="5" t="s">
        <v>50</v>
      </c>
      <c r="AE12" s="5" t="s">
        <v>50</v>
      </c>
      <c r="AF12" s="5" t="s">
        <v>50</v>
      </c>
      <c r="AG12" s="5" t="s">
        <v>50</v>
      </c>
      <c r="AH12" s="33"/>
    </row>
    <row r="13" spans="1:34" s="34" customFormat="1" ht="43.5">
      <c r="A13" s="9">
        <v>3</v>
      </c>
      <c r="B13" s="42" t="s">
        <v>74</v>
      </c>
      <c r="C13" s="43" t="s">
        <v>75</v>
      </c>
      <c r="D13" s="9" t="s">
        <v>76</v>
      </c>
      <c r="E13" s="5" t="s">
        <v>50</v>
      </c>
      <c r="F13" s="5" t="s">
        <v>50</v>
      </c>
      <c r="G13" s="5" t="s">
        <v>50</v>
      </c>
      <c r="H13" s="5" t="s">
        <v>50</v>
      </c>
      <c r="I13" s="5" t="s">
        <v>50</v>
      </c>
      <c r="J13" s="5" t="s">
        <v>50</v>
      </c>
      <c r="K13" s="5" t="s">
        <v>50</v>
      </c>
      <c r="L13" s="5" t="s">
        <v>50</v>
      </c>
      <c r="M13" s="8" t="s">
        <v>50</v>
      </c>
      <c r="N13" s="8" t="s">
        <v>50</v>
      </c>
      <c r="O13" s="5" t="s">
        <v>50</v>
      </c>
      <c r="P13" s="8" t="s">
        <v>50</v>
      </c>
      <c r="Q13" s="8" t="s">
        <v>50</v>
      </c>
      <c r="R13" s="5" t="s">
        <v>50</v>
      </c>
      <c r="S13" s="5" t="s">
        <v>50</v>
      </c>
      <c r="T13" s="5" t="s">
        <v>50</v>
      </c>
      <c r="U13" s="5" t="s">
        <v>50</v>
      </c>
      <c r="V13" s="5" t="s">
        <v>50</v>
      </c>
      <c r="W13" s="8" t="s">
        <v>50</v>
      </c>
      <c r="X13" s="8" t="s">
        <v>50</v>
      </c>
      <c r="Y13" s="8" t="s">
        <v>50</v>
      </c>
      <c r="Z13" s="8" t="s">
        <v>50</v>
      </c>
      <c r="AA13" s="5" t="s">
        <v>50</v>
      </c>
      <c r="AB13" s="8" t="s">
        <v>50</v>
      </c>
      <c r="AC13" s="8" t="s">
        <v>50</v>
      </c>
      <c r="AD13" s="5" t="s">
        <v>50</v>
      </c>
      <c r="AE13" s="5" t="s">
        <v>50</v>
      </c>
      <c r="AF13" s="5" t="s">
        <v>50</v>
      </c>
      <c r="AG13" s="5" t="s">
        <v>50</v>
      </c>
      <c r="AH13" s="33"/>
    </row>
    <row r="14" spans="1:34" s="34" customFormat="1" ht="43.5">
      <c r="A14" s="9">
        <v>4</v>
      </c>
      <c r="B14" s="42" t="s">
        <v>77</v>
      </c>
      <c r="C14" s="43" t="s">
        <v>59</v>
      </c>
      <c r="D14" s="9" t="s">
        <v>78</v>
      </c>
      <c r="E14" s="5" t="s">
        <v>50</v>
      </c>
      <c r="F14" s="5" t="s">
        <v>50</v>
      </c>
      <c r="G14" s="5" t="s">
        <v>50</v>
      </c>
      <c r="H14" s="5" t="s">
        <v>50</v>
      </c>
      <c r="I14" s="5" t="s">
        <v>50</v>
      </c>
      <c r="J14" s="5" t="s">
        <v>50</v>
      </c>
      <c r="K14" s="5" t="s">
        <v>50</v>
      </c>
      <c r="L14" s="5" t="s">
        <v>50</v>
      </c>
      <c r="M14" s="8" t="s">
        <v>50</v>
      </c>
      <c r="N14" s="8" t="s">
        <v>50</v>
      </c>
      <c r="O14" s="5" t="s">
        <v>50</v>
      </c>
      <c r="P14" s="8" t="s">
        <v>50</v>
      </c>
      <c r="Q14" s="8" t="s">
        <v>50</v>
      </c>
      <c r="R14" s="5" t="s">
        <v>50</v>
      </c>
      <c r="S14" s="5" t="s">
        <v>50</v>
      </c>
      <c r="T14" s="5" t="s">
        <v>50</v>
      </c>
      <c r="U14" s="5" t="s">
        <v>50</v>
      </c>
      <c r="V14" s="5" t="s">
        <v>50</v>
      </c>
      <c r="W14" s="8" t="s">
        <v>50</v>
      </c>
      <c r="X14" s="8" t="s">
        <v>50</v>
      </c>
      <c r="Y14" s="8" t="s">
        <v>50</v>
      </c>
      <c r="Z14" s="8" t="s">
        <v>50</v>
      </c>
      <c r="AA14" s="5" t="s">
        <v>50</v>
      </c>
      <c r="AB14" s="8" t="s">
        <v>50</v>
      </c>
      <c r="AC14" s="8" t="s">
        <v>50</v>
      </c>
      <c r="AD14" s="5" t="s">
        <v>50</v>
      </c>
      <c r="AE14" s="5" t="s">
        <v>50</v>
      </c>
      <c r="AF14" s="5" t="s">
        <v>50</v>
      </c>
      <c r="AG14" s="5" t="s">
        <v>50</v>
      </c>
      <c r="AH14" s="33"/>
    </row>
    <row r="15" spans="1:34" s="34" customFormat="1" ht="43.5">
      <c r="A15" s="9">
        <v>5</v>
      </c>
      <c r="B15" s="42" t="s">
        <v>79</v>
      </c>
      <c r="C15" s="42" t="s">
        <v>141</v>
      </c>
      <c r="D15" s="9" t="s">
        <v>80</v>
      </c>
      <c r="E15" s="5" t="s">
        <v>50</v>
      </c>
      <c r="F15" s="5" t="s">
        <v>50</v>
      </c>
      <c r="G15" s="5" t="s">
        <v>50</v>
      </c>
      <c r="H15" s="5" t="s">
        <v>50</v>
      </c>
      <c r="I15" s="5" t="s">
        <v>50</v>
      </c>
      <c r="J15" s="5" t="s">
        <v>50</v>
      </c>
      <c r="K15" s="5" t="s">
        <v>50</v>
      </c>
      <c r="L15" s="5" t="s">
        <v>50</v>
      </c>
      <c r="M15" s="8" t="s">
        <v>50</v>
      </c>
      <c r="N15" s="8" t="s">
        <v>50</v>
      </c>
      <c r="O15" s="5" t="s">
        <v>50</v>
      </c>
      <c r="P15" s="8" t="s">
        <v>50</v>
      </c>
      <c r="Q15" s="8" t="s">
        <v>50</v>
      </c>
      <c r="R15" s="5" t="s">
        <v>50</v>
      </c>
      <c r="S15" s="5" t="s">
        <v>50</v>
      </c>
      <c r="T15" s="5" t="s">
        <v>50</v>
      </c>
      <c r="U15" s="5" t="s">
        <v>50</v>
      </c>
      <c r="V15" s="5" t="s">
        <v>50</v>
      </c>
      <c r="W15" s="8" t="s">
        <v>50</v>
      </c>
      <c r="X15" s="8" t="s">
        <v>50</v>
      </c>
      <c r="Y15" s="8" t="s">
        <v>50</v>
      </c>
      <c r="Z15" s="8" t="s">
        <v>50</v>
      </c>
      <c r="AA15" s="8" t="s">
        <v>50</v>
      </c>
      <c r="AB15" s="8" t="s">
        <v>50</v>
      </c>
      <c r="AC15" s="8" t="s">
        <v>50</v>
      </c>
      <c r="AD15" s="5" t="s">
        <v>50</v>
      </c>
      <c r="AE15" s="5" t="s">
        <v>50</v>
      </c>
      <c r="AF15" s="5" t="s">
        <v>50</v>
      </c>
      <c r="AG15" s="5" t="s">
        <v>50</v>
      </c>
      <c r="AH15" s="44"/>
    </row>
    <row r="16" spans="1:34" s="34" customFormat="1" ht="43.5">
      <c r="A16" s="9">
        <v>6</v>
      </c>
      <c r="B16" s="42" t="s">
        <v>81</v>
      </c>
      <c r="C16" s="43" t="s">
        <v>82</v>
      </c>
      <c r="D16" s="9" t="s">
        <v>83</v>
      </c>
      <c r="E16" s="5" t="s">
        <v>50</v>
      </c>
      <c r="F16" s="5" t="s">
        <v>50</v>
      </c>
      <c r="G16" s="5" t="s">
        <v>50</v>
      </c>
      <c r="H16" s="5" t="s">
        <v>50</v>
      </c>
      <c r="I16" s="5" t="s">
        <v>50</v>
      </c>
      <c r="J16" s="5" t="s">
        <v>50</v>
      </c>
      <c r="K16" s="5" t="s">
        <v>50</v>
      </c>
      <c r="L16" s="5" t="s">
        <v>50</v>
      </c>
      <c r="M16" s="8" t="s">
        <v>50</v>
      </c>
      <c r="N16" s="8" t="s">
        <v>50</v>
      </c>
      <c r="O16" s="5" t="s">
        <v>50</v>
      </c>
      <c r="P16" s="8" t="s">
        <v>50</v>
      </c>
      <c r="Q16" s="8" t="s">
        <v>50</v>
      </c>
      <c r="R16" s="5" t="s">
        <v>50</v>
      </c>
      <c r="S16" s="5" t="s">
        <v>50</v>
      </c>
      <c r="T16" s="5" t="s">
        <v>50</v>
      </c>
      <c r="U16" s="5" t="s">
        <v>50</v>
      </c>
      <c r="V16" s="5" t="s">
        <v>50</v>
      </c>
      <c r="W16" s="8" t="s">
        <v>50</v>
      </c>
      <c r="X16" s="8" t="s">
        <v>50</v>
      </c>
      <c r="Y16" s="8" t="s">
        <v>50</v>
      </c>
      <c r="Z16" s="8" t="s">
        <v>50</v>
      </c>
      <c r="AA16" s="5" t="s">
        <v>50</v>
      </c>
      <c r="AB16" s="8" t="s">
        <v>50</v>
      </c>
      <c r="AC16" s="8" t="s">
        <v>50</v>
      </c>
      <c r="AD16" s="5" t="s">
        <v>50</v>
      </c>
      <c r="AE16" s="5" t="s">
        <v>50</v>
      </c>
      <c r="AF16" s="5" t="s">
        <v>50</v>
      </c>
      <c r="AG16" s="5" t="s">
        <v>50</v>
      </c>
      <c r="AH16" s="33"/>
    </row>
    <row r="17" spans="1:35" s="34" customFormat="1" ht="43.5">
      <c r="A17" s="9">
        <v>7</v>
      </c>
      <c r="B17" s="42" t="s">
        <v>84</v>
      </c>
      <c r="C17" s="43" t="s">
        <v>85</v>
      </c>
      <c r="D17" s="9" t="s">
        <v>86</v>
      </c>
      <c r="E17" s="5" t="s">
        <v>50</v>
      </c>
      <c r="F17" s="5" t="s">
        <v>50</v>
      </c>
      <c r="G17" s="5" t="s">
        <v>50</v>
      </c>
      <c r="H17" s="5" t="s">
        <v>50</v>
      </c>
      <c r="I17" s="5" t="s">
        <v>50</v>
      </c>
      <c r="J17" s="5" t="s">
        <v>50</v>
      </c>
      <c r="K17" s="5" t="s">
        <v>50</v>
      </c>
      <c r="L17" s="5" t="s">
        <v>50</v>
      </c>
      <c r="M17" s="8" t="s">
        <v>50</v>
      </c>
      <c r="N17" s="8" t="s">
        <v>50</v>
      </c>
      <c r="O17" s="8" t="s">
        <v>50</v>
      </c>
      <c r="P17" s="8" t="s">
        <v>50</v>
      </c>
      <c r="Q17" s="8" t="s">
        <v>50</v>
      </c>
      <c r="R17" s="8" t="s">
        <v>50</v>
      </c>
      <c r="S17" s="8" t="s">
        <v>50</v>
      </c>
      <c r="T17" s="8" t="s">
        <v>50</v>
      </c>
      <c r="U17" s="8" t="s">
        <v>50</v>
      </c>
      <c r="V17" s="8" t="s">
        <v>50</v>
      </c>
      <c r="W17" s="8" t="s">
        <v>50</v>
      </c>
      <c r="X17" s="8" t="s">
        <v>50</v>
      </c>
      <c r="Y17" s="8" t="s">
        <v>50</v>
      </c>
      <c r="Z17" s="8" t="s">
        <v>50</v>
      </c>
      <c r="AA17" s="8" t="s">
        <v>50</v>
      </c>
      <c r="AB17" s="8" t="s">
        <v>50</v>
      </c>
      <c r="AC17" s="8" t="s">
        <v>50</v>
      </c>
      <c r="AD17" s="8" t="s">
        <v>50</v>
      </c>
      <c r="AE17" s="8" t="s">
        <v>50</v>
      </c>
      <c r="AF17" s="8" t="s">
        <v>50</v>
      </c>
      <c r="AG17" s="5" t="s">
        <v>50</v>
      </c>
      <c r="AH17" s="45"/>
      <c r="AI17" s="87"/>
    </row>
    <row r="18" spans="1:35" s="34" customFormat="1" ht="43.5">
      <c r="A18" s="9">
        <v>8</v>
      </c>
      <c r="B18" s="42" t="s">
        <v>87</v>
      </c>
      <c r="C18" s="43" t="s">
        <v>88</v>
      </c>
      <c r="D18" s="9" t="s">
        <v>89</v>
      </c>
      <c r="E18" s="5" t="s">
        <v>50</v>
      </c>
      <c r="F18" s="5" t="s">
        <v>50</v>
      </c>
      <c r="G18" s="5" t="s">
        <v>50</v>
      </c>
      <c r="H18" s="5" t="s">
        <v>50</v>
      </c>
      <c r="I18" s="5" t="s">
        <v>50</v>
      </c>
      <c r="J18" s="5" t="s">
        <v>50</v>
      </c>
      <c r="K18" s="5" t="s">
        <v>50</v>
      </c>
      <c r="L18" s="5" t="s">
        <v>50</v>
      </c>
      <c r="M18" s="8" t="s">
        <v>50</v>
      </c>
      <c r="N18" s="8" t="s">
        <v>50</v>
      </c>
      <c r="O18" s="5" t="s">
        <v>50</v>
      </c>
      <c r="P18" s="8" t="s">
        <v>50</v>
      </c>
      <c r="Q18" s="8" t="s">
        <v>50</v>
      </c>
      <c r="R18" s="5" t="s">
        <v>50</v>
      </c>
      <c r="S18" s="5" t="s">
        <v>50</v>
      </c>
      <c r="T18" s="5" t="s">
        <v>50</v>
      </c>
      <c r="U18" s="5" t="s">
        <v>50</v>
      </c>
      <c r="V18" s="5" t="s">
        <v>50</v>
      </c>
      <c r="W18" s="8" t="s">
        <v>50</v>
      </c>
      <c r="X18" s="8" t="s">
        <v>50</v>
      </c>
      <c r="Y18" s="8" t="s">
        <v>50</v>
      </c>
      <c r="Z18" s="8" t="s">
        <v>50</v>
      </c>
      <c r="AA18" s="5" t="s">
        <v>50</v>
      </c>
      <c r="AB18" s="8" t="s">
        <v>50</v>
      </c>
      <c r="AC18" s="8" t="s">
        <v>50</v>
      </c>
      <c r="AD18" s="5" t="s">
        <v>50</v>
      </c>
      <c r="AE18" s="5" t="s">
        <v>50</v>
      </c>
      <c r="AF18" s="5" t="s">
        <v>50</v>
      </c>
      <c r="AG18" s="5" t="s">
        <v>50</v>
      </c>
      <c r="AH18" s="33"/>
    </row>
    <row r="19" spans="1:35" s="34" customFormat="1" ht="43.5">
      <c r="A19" s="9">
        <v>9</v>
      </c>
      <c r="B19" s="42" t="s">
        <v>90</v>
      </c>
      <c r="C19" s="43" t="s">
        <v>91</v>
      </c>
      <c r="D19" s="9" t="s">
        <v>92</v>
      </c>
      <c r="E19" s="5" t="s">
        <v>50</v>
      </c>
      <c r="F19" s="5" t="s">
        <v>50</v>
      </c>
      <c r="G19" s="5" t="s">
        <v>50</v>
      </c>
      <c r="H19" s="5" t="s">
        <v>50</v>
      </c>
      <c r="I19" s="5" t="s">
        <v>50</v>
      </c>
      <c r="J19" s="5" t="s">
        <v>50</v>
      </c>
      <c r="K19" s="5" t="s">
        <v>50</v>
      </c>
      <c r="L19" s="5" t="s">
        <v>50</v>
      </c>
      <c r="M19" s="8" t="s">
        <v>50</v>
      </c>
      <c r="N19" s="8" t="s">
        <v>50</v>
      </c>
      <c r="O19" s="5" t="s">
        <v>50</v>
      </c>
      <c r="P19" s="8" t="s">
        <v>50</v>
      </c>
      <c r="Q19" s="8" t="s">
        <v>50</v>
      </c>
      <c r="R19" s="5" t="s">
        <v>50</v>
      </c>
      <c r="S19" s="5" t="s">
        <v>50</v>
      </c>
      <c r="T19" s="5" t="s">
        <v>50</v>
      </c>
      <c r="U19" s="5" t="s">
        <v>50</v>
      </c>
      <c r="V19" s="5" t="s">
        <v>50</v>
      </c>
      <c r="W19" s="8" t="s">
        <v>50</v>
      </c>
      <c r="X19" s="8" t="s">
        <v>50</v>
      </c>
      <c r="Y19" s="8" t="s">
        <v>50</v>
      </c>
      <c r="Z19" s="8" t="s">
        <v>50</v>
      </c>
      <c r="AA19" s="5" t="s">
        <v>50</v>
      </c>
      <c r="AB19" s="8" t="s">
        <v>50</v>
      </c>
      <c r="AC19" s="8" t="s">
        <v>50</v>
      </c>
      <c r="AD19" s="5" t="s">
        <v>50</v>
      </c>
      <c r="AE19" s="5" t="s">
        <v>50</v>
      </c>
      <c r="AF19" s="5" t="s">
        <v>50</v>
      </c>
      <c r="AG19" s="5" t="s">
        <v>50</v>
      </c>
      <c r="AH19" s="33"/>
    </row>
    <row r="20" spans="1:35" s="34" customFormat="1" ht="65.25">
      <c r="A20" s="9">
        <v>10</v>
      </c>
      <c r="B20" s="42" t="s">
        <v>93</v>
      </c>
      <c r="C20" s="43" t="s">
        <v>94</v>
      </c>
      <c r="D20" s="9" t="s">
        <v>95</v>
      </c>
      <c r="E20" s="5" t="s">
        <v>50</v>
      </c>
      <c r="F20" s="5" t="s">
        <v>50</v>
      </c>
      <c r="G20" s="5" t="s">
        <v>50</v>
      </c>
      <c r="H20" s="5" t="s">
        <v>50</v>
      </c>
      <c r="I20" s="5" t="s">
        <v>50</v>
      </c>
      <c r="J20" s="5" t="s">
        <v>50</v>
      </c>
      <c r="K20" s="5" t="s">
        <v>50</v>
      </c>
      <c r="L20" s="5" t="s">
        <v>50</v>
      </c>
      <c r="M20" s="8" t="s">
        <v>50</v>
      </c>
      <c r="N20" s="8" t="s">
        <v>50</v>
      </c>
      <c r="O20" s="5" t="s">
        <v>50</v>
      </c>
      <c r="P20" s="8" t="s">
        <v>50</v>
      </c>
      <c r="Q20" s="8" t="s">
        <v>50</v>
      </c>
      <c r="R20" s="5" t="s">
        <v>50</v>
      </c>
      <c r="S20" s="5" t="s">
        <v>50</v>
      </c>
      <c r="T20" s="5" t="s">
        <v>50</v>
      </c>
      <c r="U20" s="5" t="s">
        <v>50</v>
      </c>
      <c r="V20" s="5" t="s">
        <v>50</v>
      </c>
      <c r="W20" s="8" t="s">
        <v>50</v>
      </c>
      <c r="X20" s="8" t="s">
        <v>50</v>
      </c>
      <c r="Y20" s="8" t="s">
        <v>50</v>
      </c>
      <c r="Z20" s="8" t="s">
        <v>50</v>
      </c>
      <c r="AA20" s="5" t="s">
        <v>50</v>
      </c>
      <c r="AB20" s="8" t="s">
        <v>50</v>
      </c>
      <c r="AC20" s="8" t="s">
        <v>50</v>
      </c>
      <c r="AD20" s="5" t="s">
        <v>50</v>
      </c>
      <c r="AE20" s="5" t="s">
        <v>50</v>
      </c>
      <c r="AF20" s="5" t="s">
        <v>50</v>
      </c>
      <c r="AG20" s="5" t="s">
        <v>50</v>
      </c>
      <c r="AH20" s="33"/>
    </row>
    <row r="21" spans="1:35" s="34" customFormat="1" ht="43.5">
      <c r="A21" s="9">
        <v>11</v>
      </c>
      <c r="B21" s="42" t="s">
        <v>96</v>
      </c>
      <c r="C21" s="43" t="s">
        <v>97</v>
      </c>
      <c r="D21" s="9" t="s">
        <v>98</v>
      </c>
      <c r="E21" s="5" t="s">
        <v>50</v>
      </c>
      <c r="F21" s="5" t="s">
        <v>50</v>
      </c>
      <c r="G21" s="5" t="s">
        <v>50</v>
      </c>
      <c r="H21" s="5" t="s">
        <v>50</v>
      </c>
      <c r="I21" s="5" t="s">
        <v>50</v>
      </c>
      <c r="J21" s="5" t="s">
        <v>50</v>
      </c>
      <c r="K21" s="5" t="s">
        <v>50</v>
      </c>
      <c r="L21" s="5" t="s">
        <v>50</v>
      </c>
      <c r="M21" s="8" t="s">
        <v>50</v>
      </c>
      <c r="N21" s="8" t="s">
        <v>50</v>
      </c>
      <c r="O21" s="5" t="s">
        <v>50</v>
      </c>
      <c r="P21" s="8" t="s">
        <v>50</v>
      </c>
      <c r="Q21" s="8" t="s">
        <v>50</v>
      </c>
      <c r="R21" s="5" t="s">
        <v>50</v>
      </c>
      <c r="S21" s="5" t="s">
        <v>50</v>
      </c>
      <c r="T21" s="5" t="s">
        <v>50</v>
      </c>
      <c r="U21" s="5" t="s">
        <v>50</v>
      </c>
      <c r="V21" s="5" t="s">
        <v>50</v>
      </c>
      <c r="W21" s="8" t="s">
        <v>50</v>
      </c>
      <c r="X21" s="8" t="s">
        <v>50</v>
      </c>
      <c r="Y21" s="8" t="s">
        <v>50</v>
      </c>
      <c r="Z21" s="8" t="s">
        <v>50</v>
      </c>
      <c r="AA21" s="5" t="s">
        <v>50</v>
      </c>
      <c r="AB21" s="8" t="s">
        <v>50</v>
      </c>
      <c r="AC21" s="8" t="s">
        <v>50</v>
      </c>
      <c r="AD21" s="5" t="s">
        <v>50</v>
      </c>
      <c r="AE21" s="5" t="s">
        <v>50</v>
      </c>
      <c r="AF21" s="5" t="s">
        <v>50</v>
      </c>
      <c r="AG21" s="5" t="s">
        <v>50</v>
      </c>
      <c r="AH21" s="33"/>
    </row>
    <row r="22" spans="1:35" s="10" customFormat="1" ht="43.5">
      <c r="A22" s="9">
        <v>12</v>
      </c>
      <c r="B22" s="42" t="s">
        <v>99</v>
      </c>
      <c r="C22" s="43" t="s">
        <v>61</v>
      </c>
      <c r="D22" s="9" t="s">
        <v>100</v>
      </c>
      <c r="E22" s="5" t="s">
        <v>50</v>
      </c>
      <c r="F22" s="5" t="s">
        <v>50</v>
      </c>
      <c r="G22" s="5" t="s">
        <v>50</v>
      </c>
      <c r="H22" s="5" t="s">
        <v>50</v>
      </c>
      <c r="I22" s="5" t="s">
        <v>50</v>
      </c>
      <c r="J22" s="5" t="s">
        <v>50</v>
      </c>
      <c r="K22" s="5" t="s">
        <v>50</v>
      </c>
      <c r="L22" s="5" t="s">
        <v>50</v>
      </c>
      <c r="M22" s="8" t="s">
        <v>50</v>
      </c>
      <c r="N22" s="8" t="s">
        <v>50</v>
      </c>
      <c r="O22" s="5" t="s">
        <v>50</v>
      </c>
      <c r="P22" s="8" t="s">
        <v>50</v>
      </c>
      <c r="Q22" s="8" t="s">
        <v>50</v>
      </c>
      <c r="R22" s="5" t="s">
        <v>50</v>
      </c>
      <c r="S22" s="5" t="s">
        <v>50</v>
      </c>
      <c r="T22" s="5" t="s">
        <v>50</v>
      </c>
      <c r="U22" s="5" t="s">
        <v>50</v>
      </c>
      <c r="V22" s="5" t="s">
        <v>50</v>
      </c>
      <c r="W22" s="8" t="s">
        <v>50</v>
      </c>
      <c r="X22" s="8" t="s">
        <v>50</v>
      </c>
      <c r="Y22" s="8" t="s">
        <v>50</v>
      </c>
      <c r="Z22" s="8" t="s">
        <v>50</v>
      </c>
      <c r="AA22" s="5" t="s">
        <v>50</v>
      </c>
      <c r="AB22" s="8" t="s">
        <v>50</v>
      </c>
      <c r="AC22" s="8" t="s">
        <v>50</v>
      </c>
      <c r="AD22" s="5" t="s">
        <v>50</v>
      </c>
      <c r="AE22" s="5" t="s">
        <v>50</v>
      </c>
      <c r="AF22" s="5" t="s">
        <v>50</v>
      </c>
      <c r="AG22" s="5" t="s">
        <v>50</v>
      </c>
      <c r="AH22" s="13"/>
    </row>
    <row r="23" spans="1:35" s="10" customFormat="1" ht="43.5">
      <c r="A23" s="9">
        <v>13</v>
      </c>
      <c r="B23" s="42" t="s">
        <v>101</v>
      </c>
      <c r="C23" s="43" t="s">
        <v>102</v>
      </c>
      <c r="D23" s="9" t="s">
        <v>103</v>
      </c>
      <c r="E23" s="5" t="s">
        <v>50</v>
      </c>
      <c r="F23" s="5" t="s">
        <v>50</v>
      </c>
      <c r="G23" s="5" t="s">
        <v>50</v>
      </c>
      <c r="H23" s="5" t="s">
        <v>50</v>
      </c>
      <c r="I23" s="5" t="s">
        <v>50</v>
      </c>
      <c r="J23" s="5" t="s">
        <v>50</v>
      </c>
      <c r="K23" s="5" t="s">
        <v>50</v>
      </c>
      <c r="L23" s="5" t="s">
        <v>50</v>
      </c>
      <c r="M23" s="8" t="s">
        <v>50</v>
      </c>
      <c r="N23" s="8" t="s">
        <v>50</v>
      </c>
      <c r="O23" s="5" t="s">
        <v>50</v>
      </c>
      <c r="P23" s="8" t="s">
        <v>50</v>
      </c>
      <c r="Q23" s="8" t="s">
        <v>50</v>
      </c>
      <c r="R23" s="5" t="s">
        <v>50</v>
      </c>
      <c r="S23" s="5" t="s">
        <v>50</v>
      </c>
      <c r="T23" s="5" t="s">
        <v>50</v>
      </c>
      <c r="U23" s="5" t="s">
        <v>50</v>
      </c>
      <c r="V23" s="5" t="s">
        <v>50</v>
      </c>
      <c r="W23" s="8" t="s">
        <v>50</v>
      </c>
      <c r="X23" s="8" t="s">
        <v>50</v>
      </c>
      <c r="Y23" s="8" t="s">
        <v>50</v>
      </c>
      <c r="Z23" s="8" t="s">
        <v>50</v>
      </c>
      <c r="AA23" s="5" t="s">
        <v>50</v>
      </c>
      <c r="AB23" s="8" t="s">
        <v>50</v>
      </c>
      <c r="AC23" s="8" t="s">
        <v>50</v>
      </c>
      <c r="AD23" s="5" t="s">
        <v>50</v>
      </c>
      <c r="AE23" s="5" t="s">
        <v>50</v>
      </c>
      <c r="AF23" s="5" t="s">
        <v>50</v>
      </c>
      <c r="AG23" s="5" t="s">
        <v>50</v>
      </c>
      <c r="AH23" s="13"/>
    </row>
    <row r="24" spans="1:35" s="10" customFormat="1" ht="43.5">
      <c r="A24" s="9">
        <v>14</v>
      </c>
      <c r="B24" s="42" t="s">
        <v>104</v>
      </c>
      <c r="C24" s="43" t="s">
        <v>102</v>
      </c>
      <c r="D24" s="9" t="s">
        <v>105</v>
      </c>
      <c r="E24" s="5" t="s">
        <v>50</v>
      </c>
      <c r="F24" s="5" t="s">
        <v>50</v>
      </c>
      <c r="G24" s="5" t="s">
        <v>50</v>
      </c>
      <c r="H24" s="5" t="s">
        <v>50</v>
      </c>
      <c r="I24" s="5" t="s">
        <v>50</v>
      </c>
      <c r="J24" s="5" t="s">
        <v>50</v>
      </c>
      <c r="K24" s="5" t="s">
        <v>50</v>
      </c>
      <c r="L24" s="5" t="s">
        <v>50</v>
      </c>
      <c r="M24" s="8" t="s">
        <v>50</v>
      </c>
      <c r="N24" s="8" t="s">
        <v>50</v>
      </c>
      <c r="O24" s="5" t="s">
        <v>50</v>
      </c>
      <c r="P24" s="8" t="s">
        <v>50</v>
      </c>
      <c r="Q24" s="8" t="s">
        <v>50</v>
      </c>
      <c r="R24" s="5" t="s">
        <v>50</v>
      </c>
      <c r="S24" s="5" t="s">
        <v>50</v>
      </c>
      <c r="T24" s="5" t="s">
        <v>50</v>
      </c>
      <c r="U24" s="5" t="s">
        <v>50</v>
      </c>
      <c r="V24" s="5" t="s">
        <v>50</v>
      </c>
      <c r="W24" s="8" t="s">
        <v>50</v>
      </c>
      <c r="X24" s="8" t="s">
        <v>50</v>
      </c>
      <c r="Y24" s="8" t="s">
        <v>50</v>
      </c>
      <c r="Z24" s="8" t="s">
        <v>50</v>
      </c>
      <c r="AA24" s="5" t="s">
        <v>50</v>
      </c>
      <c r="AB24" s="8" t="s">
        <v>50</v>
      </c>
      <c r="AC24" s="8" t="s">
        <v>50</v>
      </c>
      <c r="AD24" s="5" t="s">
        <v>50</v>
      </c>
      <c r="AE24" s="5" t="s">
        <v>50</v>
      </c>
      <c r="AF24" s="5" t="s">
        <v>50</v>
      </c>
      <c r="AG24" s="5" t="s">
        <v>50</v>
      </c>
      <c r="AH24" s="13"/>
    </row>
    <row r="25" spans="1:35" s="10" customFormat="1" ht="43.5">
      <c r="A25" s="9">
        <v>15</v>
      </c>
      <c r="B25" s="42" t="s">
        <v>106</v>
      </c>
      <c r="C25" s="43" t="s">
        <v>107</v>
      </c>
      <c r="D25" s="9" t="s">
        <v>108</v>
      </c>
      <c r="E25" s="5" t="s">
        <v>50</v>
      </c>
      <c r="F25" s="5" t="s">
        <v>50</v>
      </c>
      <c r="G25" s="5" t="s">
        <v>50</v>
      </c>
      <c r="H25" s="5" t="s">
        <v>50</v>
      </c>
      <c r="I25" s="5" t="s">
        <v>50</v>
      </c>
      <c r="J25" s="5" t="s">
        <v>50</v>
      </c>
      <c r="K25" s="5" t="s">
        <v>50</v>
      </c>
      <c r="L25" s="5" t="s">
        <v>50</v>
      </c>
      <c r="M25" s="5" t="s">
        <v>50</v>
      </c>
      <c r="N25" s="5" t="s">
        <v>50</v>
      </c>
      <c r="O25" s="5" t="s">
        <v>50</v>
      </c>
      <c r="P25" s="5" t="s">
        <v>50</v>
      </c>
      <c r="Q25" s="5" t="s">
        <v>50</v>
      </c>
      <c r="R25" s="5" t="s">
        <v>50</v>
      </c>
      <c r="S25" s="5" t="s">
        <v>50</v>
      </c>
      <c r="T25" s="5" t="s">
        <v>50</v>
      </c>
      <c r="U25" s="5" t="s">
        <v>50</v>
      </c>
      <c r="V25" s="5" t="s">
        <v>50</v>
      </c>
      <c r="W25" s="5" t="s">
        <v>50</v>
      </c>
      <c r="X25" s="5" t="s">
        <v>50</v>
      </c>
      <c r="Y25" s="5" t="s">
        <v>50</v>
      </c>
      <c r="Z25" s="5" t="s">
        <v>50</v>
      </c>
      <c r="AA25" s="5" t="s">
        <v>50</v>
      </c>
      <c r="AB25" s="8" t="s">
        <v>50</v>
      </c>
      <c r="AC25" s="8" t="s">
        <v>50</v>
      </c>
      <c r="AD25" s="5" t="s">
        <v>50</v>
      </c>
      <c r="AE25" s="5" t="s">
        <v>50</v>
      </c>
      <c r="AF25" s="5" t="s">
        <v>50</v>
      </c>
      <c r="AG25" s="5" t="s">
        <v>50</v>
      </c>
      <c r="AH25" s="13"/>
    </row>
    <row r="26" spans="1:35" s="10" customFormat="1" ht="43.5">
      <c r="A26" s="9">
        <v>16</v>
      </c>
      <c r="B26" s="42" t="s">
        <v>68</v>
      </c>
      <c r="C26" s="43" t="s">
        <v>109</v>
      </c>
      <c r="D26" s="9" t="s">
        <v>110</v>
      </c>
      <c r="E26" s="5" t="s">
        <v>50</v>
      </c>
      <c r="F26" s="5" t="s">
        <v>50</v>
      </c>
      <c r="G26" s="5" t="s">
        <v>50</v>
      </c>
      <c r="H26" s="5" t="s">
        <v>50</v>
      </c>
      <c r="I26" s="5" t="s">
        <v>50</v>
      </c>
      <c r="J26" s="5" t="s">
        <v>50</v>
      </c>
      <c r="K26" s="5" t="s">
        <v>50</v>
      </c>
      <c r="L26" s="5" t="s">
        <v>50</v>
      </c>
      <c r="M26" s="8" t="s">
        <v>50</v>
      </c>
      <c r="N26" s="8" t="s">
        <v>50</v>
      </c>
      <c r="O26" s="5" t="s">
        <v>50</v>
      </c>
      <c r="P26" s="8" t="s">
        <v>50</v>
      </c>
      <c r="Q26" s="8" t="s">
        <v>50</v>
      </c>
      <c r="R26" s="5" t="s">
        <v>50</v>
      </c>
      <c r="S26" s="5" t="s">
        <v>50</v>
      </c>
      <c r="T26" s="5" t="s">
        <v>50</v>
      </c>
      <c r="U26" s="5" t="s">
        <v>50</v>
      </c>
      <c r="V26" s="5" t="s">
        <v>50</v>
      </c>
      <c r="W26" s="8" t="s">
        <v>50</v>
      </c>
      <c r="X26" s="8" t="s">
        <v>50</v>
      </c>
      <c r="Y26" s="8" t="s">
        <v>50</v>
      </c>
      <c r="Z26" s="8" t="s">
        <v>50</v>
      </c>
      <c r="AA26" s="5" t="s">
        <v>50</v>
      </c>
      <c r="AB26" s="8" t="s">
        <v>50</v>
      </c>
      <c r="AC26" s="8" t="s">
        <v>50</v>
      </c>
      <c r="AD26" s="5" t="s">
        <v>50</v>
      </c>
      <c r="AE26" s="5" t="s">
        <v>50</v>
      </c>
      <c r="AF26" s="5" t="s">
        <v>50</v>
      </c>
      <c r="AG26" s="5" t="s">
        <v>50</v>
      </c>
      <c r="AH26" s="13"/>
    </row>
    <row r="27" spans="1:35" s="86" customFormat="1" ht="43.5">
      <c r="A27" s="35">
        <v>17</v>
      </c>
      <c r="B27" s="83" t="s">
        <v>111</v>
      </c>
      <c r="C27" s="84" t="s">
        <v>112</v>
      </c>
      <c r="D27" s="35" t="s">
        <v>113</v>
      </c>
      <c r="E27" s="8" t="s">
        <v>50</v>
      </c>
      <c r="F27" s="8" t="s">
        <v>50</v>
      </c>
      <c r="G27" s="8" t="s">
        <v>50</v>
      </c>
      <c r="H27" s="8" t="s">
        <v>50</v>
      </c>
      <c r="I27" s="8" t="s">
        <v>50</v>
      </c>
      <c r="J27" s="8" t="s">
        <v>50</v>
      </c>
      <c r="K27" s="8" t="s">
        <v>50</v>
      </c>
      <c r="L27" s="8" t="s">
        <v>50</v>
      </c>
      <c r="M27" s="8" t="s">
        <v>50</v>
      </c>
      <c r="N27" s="8" t="s">
        <v>50</v>
      </c>
      <c r="O27" s="8" t="s">
        <v>50</v>
      </c>
      <c r="P27" s="8" t="s">
        <v>50</v>
      </c>
      <c r="Q27" s="8" t="s">
        <v>50</v>
      </c>
      <c r="R27" s="8" t="s">
        <v>50</v>
      </c>
      <c r="S27" s="8" t="s">
        <v>50</v>
      </c>
      <c r="T27" s="8" t="s">
        <v>50</v>
      </c>
      <c r="U27" s="8" t="s">
        <v>50</v>
      </c>
      <c r="V27" s="8" t="s">
        <v>50</v>
      </c>
      <c r="W27" s="8" t="s">
        <v>50</v>
      </c>
      <c r="X27" s="8" t="s">
        <v>50</v>
      </c>
      <c r="Y27" s="8" t="s">
        <v>50</v>
      </c>
      <c r="Z27" s="8" t="s">
        <v>50</v>
      </c>
      <c r="AA27" s="8" t="s">
        <v>50</v>
      </c>
      <c r="AB27" s="8" t="s">
        <v>50</v>
      </c>
      <c r="AC27" s="8" t="s">
        <v>50</v>
      </c>
      <c r="AD27" s="8" t="s">
        <v>50</v>
      </c>
      <c r="AE27" s="8" t="s">
        <v>50</v>
      </c>
      <c r="AF27" s="8" t="s">
        <v>50</v>
      </c>
      <c r="AG27" s="8" t="s">
        <v>50</v>
      </c>
      <c r="AH27" s="85"/>
    </row>
    <row r="28" spans="1:35" s="10" customFormat="1" ht="43.5">
      <c r="A28" s="9">
        <v>18</v>
      </c>
      <c r="B28" s="42" t="s">
        <v>114</v>
      </c>
      <c r="C28" s="43" t="s">
        <v>65</v>
      </c>
      <c r="D28" s="9" t="s">
        <v>115</v>
      </c>
      <c r="E28" s="5" t="s">
        <v>50</v>
      </c>
      <c r="F28" s="5" t="s">
        <v>50</v>
      </c>
      <c r="G28" s="5" t="s">
        <v>50</v>
      </c>
      <c r="H28" s="5" t="s">
        <v>50</v>
      </c>
      <c r="I28" s="5" t="s">
        <v>50</v>
      </c>
      <c r="J28" s="5" t="s">
        <v>50</v>
      </c>
      <c r="K28" s="5" t="s">
        <v>50</v>
      </c>
      <c r="L28" s="5" t="s">
        <v>50</v>
      </c>
      <c r="M28" s="8" t="s">
        <v>50</v>
      </c>
      <c r="N28" s="8" t="s">
        <v>50</v>
      </c>
      <c r="O28" s="5" t="s">
        <v>50</v>
      </c>
      <c r="P28" s="8" t="s">
        <v>50</v>
      </c>
      <c r="Q28" s="8" t="s">
        <v>50</v>
      </c>
      <c r="R28" s="5" t="s">
        <v>50</v>
      </c>
      <c r="S28" s="5" t="s">
        <v>50</v>
      </c>
      <c r="T28" s="5" t="s">
        <v>50</v>
      </c>
      <c r="U28" s="5" t="s">
        <v>50</v>
      </c>
      <c r="V28" s="5" t="s">
        <v>50</v>
      </c>
      <c r="W28" s="8" t="s">
        <v>50</v>
      </c>
      <c r="X28" s="8" t="s">
        <v>50</v>
      </c>
      <c r="Y28" s="8" t="s">
        <v>50</v>
      </c>
      <c r="Z28" s="8" t="s">
        <v>50</v>
      </c>
      <c r="AA28" s="5" t="s">
        <v>50</v>
      </c>
      <c r="AB28" s="8" t="s">
        <v>50</v>
      </c>
      <c r="AC28" s="8" t="s">
        <v>50</v>
      </c>
      <c r="AD28" s="5" t="s">
        <v>50</v>
      </c>
      <c r="AE28" s="5" t="s">
        <v>50</v>
      </c>
      <c r="AF28" s="5" t="s">
        <v>50</v>
      </c>
      <c r="AG28" s="5" t="s">
        <v>50</v>
      </c>
      <c r="AH28" s="13"/>
    </row>
    <row r="29" spans="1:35" s="10" customFormat="1" ht="43.5">
      <c r="A29" s="9">
        <v>19</v>
      </c>
      <c r="B29" s="42" t="s">
        <v>116</v>
      </c>
      <c r="C29" s="43" t="s">
        <v>117</v>
      </c>
      <c r="D29" s="9" t="s">
        <v>118</v>
      </c>
      <c r="E29" s="5" t="s">
        <v>50</v>
      </c>
      <c r="F29" s="5" t="s">
        <v>50</v>
      </c>
      <c r="G29" s="5" t="s">
        <v>50</v>
      </c>
      <c r="H29" s="5" t="s">
        <v>50</v>
      </c>
      <c r="I29" s="5" t="s">
        <v>50</v>
      </c>
      <c r="J29" s="5" t="s">
        <v>50</v>
      </c>
      <c r="K29" s="5" t="s">
        <v>50</v>
      </c>
      <c r="L29" s="5" t="s">
        <v>50</v>
      </c>
      <c r="M29" s="8" t="s">
        <v>50</v>
      </c>
      <c r="N29" s="8" t="s">
        <v>50</v>
      </c>
      <c r="O29" s="5" t="s">
        <v>50</v>
      </c>
      <c r="P29" s="8" t="s">
        <v>50</v>
      </c>
      <c r="Q29" s="8" t="s">
        <v>50</v>
      </c>
      <c r="R29" s="5" t="s">
        <v>50</v>
      </c>
      <c r="S29" s="5" t="s">
        <v>50</v>
      </c>
      <c r="T29" s="5" t="s">
        <v>50</v>
      </c>
      <c r="U29" s="5" t="s">
        <v>50</v>
      </c>
      <c r="V29" s="5" t="s">
        <v>50</v>
      </c>
      <c r="W29" s="8" t="s">
        <v>50</v>
      </c>
      <c r="X29" s="8" t="s">
        <v>50</v>
      </c>
      <c r="Y29" s="8" t="s">
        <v>50</v>
      </c>
      <c r="Z29" s="8" t="s">
        <v>50</v>
      </c>
      <c r="AA29" s="5" t="s">
        <v>50</v>
      </c>
      <c r="AB29" s="8" t="s">
        <v>50</v>
      </c>
      <c r="AC29" s="8" t="s">
        <v>50</v>
      </c>
      <c r="AD29" s="5" t="s">
        <v>50</v>
      </c>
      <c r="AE29" s="5" t="s">
        <v>50</v>
      </c>
      <c r="AF29" s="5" t="s">
        <v>50</v>
      </c>
      <c r="AG29" s="5" t="s">
        <v>50</v>
      </c>
      <c r="AH29" s="13"/>
    </row>
    <row r="30" spans="1:35" s="10" customFormat="1" ht="43.5">
      <c r="A30" s="9">
        <v>20</v>
      </c>
      <c r="B30" s="42" t="s">
        <v>119</v>
      </c>
      <c r="C30" s="43" t="s">
        <v>117</v>
      </c>
      <c r="D30" s="9" t="s">
        <v>120</v>
      </c>
      <c r="E30" s="5" t="s">
        <v>50</v>
      </c>
      <c r="F30" s="5" t="s">
        <v>50</v>
      </c>
      <c r="G30" s="5" t="s">
        <v>50</v>
      </c>
      <c r="H30" s="5" t="s">
        <v>50</v>
      </c>
      <c r="I30" s="5" t="s">
        <v>50</v>
      </c>
      <c r="J30" s="5" t="s">
        <v>50</v>
      </c>
      <c r="K30" s="5" t="s">
        <v>50</v>
      </c>
      <c r="L30" s="5" t="s">
        <v>50</v>
      </c>
      <c r="M30" s="8" t="s">
        <v>50</v>
      </c>
      <c r="N30" s="8" t="s">
        <v>50</v>
      </c>
      <c r="O30" s="5" t="s">
        <v>50</v>
      </c>
      <c r="P30" s="8" t="s">
        <v>50</v>
      </c>
      <c r="Q30" s="8" t="s">
        <v>50</v>
      </c>
      <c r="R30" s="5" t="s">
        <v>50</v>
      </c>
      <c r="S30" s="5" t="s">
        <v>50</v>
      </c>
      <c r="T30" s="5" t="s">
        <v>50</v>
      </c>
      <c r="U30" s="5" t="s">
        <v>50</v>
      </c>
      <c r="V30" s="5" t="s">
        <v>50</v>
      </c>
      <c r="W30" s="8" t="s">
        <v>50</v>
      </c>
      <c r="X30" s="8" t="s">
        <v>50</v>
      </c>
      <c r="Y30" s="8" t="s">
        <v>50</v>
      </c>
      <c r="Z30" s="8" t="s">
        <v>50</v>
      </c>
      <c r="AA30" s="5" t="s">
        <v>50</v>
      </c>
      <c r="AB30" s="8" t="s">
        <v>50</v>
      </c>
      <c r="AC30" s="8" t="s">
        <v>50</v>
      </c>
      <c r="AD30" s="5" t="s">
        <v>50</v>
      </c>
      <c r="AE30" s="5" t="s">
        <v>50</v>
      </c>
      <c r="AF30" s="5" t="s">
        <v>50</v>
      </c>
      <c r="AG30" s="5" t="s">
        <v>50</v>
      </c>
      <c r="AH30" s="13"/>
    </row>
    <row r="31" spans="1:35" s="10" customFormat="1" ht="43.5">
      <c r="A31" s="9">
        <v>21</v>
      </c>
      <c r="B31" s="42" t="s">
        <v>121</v>
      </c>
      <c r="C31" s="43" t="s">
        <v>122</v>
      </c>
      <c r="D31" s="9" t="s">
        <v>123</v>
      </c>
      <c r="E31" s="5" t="s">
        <v>50</v>
      </c>
      <c r="F31" s="5" t="s">
        <v>50</v>
      </c>
      <c r="G31" s="5" t="s">
        <v>50</v>
      </c>
      <c r="H31" s="5" t="s">
        <v>50</v>
      </c>
      <c r="I31" s="5" t="s">
        <v>50</v>
      </c>
      <c r="J31" s="5" t="s">
        <v>50</v>
      </c>
      <c r="K31" s="5" t="s">
        <v>50</v>
      </c>
      <c r="L31" s="5" t="s">
        <v>50</v>
      </c>
      <c r="M31" s="8" t="s">
        <v>50</v>
      </c>
      <c r="N31" s="8" t="s">
        <v>50</v>
      </c>
      <c r="O31" s="5" t="s">
        <v>50</v>
      </c>
      <c r="P31" s="8" t="s">
        <v>50</v>
      </c>
      <c r="Q31" s="8" t="s">
        <v>50</v>
      </c>
      <c r="R31" s="5" t="s">
        <v>50</v>
      </c>
      <c r="S31" s="5" t="s">
        <v>50</v>
      </c>
      <c r="T31" s="5" t="s">
        <v>50</v>
      </c>
      <c r="U31" s="5" t="s">
        <v>50</v>
      </c>
      <c r="V31" s="5" t="s">
        <v>50</v>
      </c>
      <c r="W31" s="8" t="s">
        <v>50</v>
      </c>
      <c r="X31" s="8" t="s">
        <v>50</v>
      </c>
      <c r="Y31" s="8" t="s">
        <v>50</v>
      </c>
      <c r="Z31" s="8" t="s">
        <v>50</v>
      </c>
      <c r="AA31" s="5" t="s">
        <v>50</v>
      </c>
      <c r="AB31" s="8" t="s">
        <v>50</v>
      </c>
      <c r="AC31" s="8" t="s">
        <v>50</v>
      </c>
      <c r="AD31" s="5" t="s">
        <v>50</v>
      </c>
      <c r="AE31" s="5" t="s">
        <v>50</v>
      </c>
      <c r="AF31" s="5" t="s">
        <v>50</v>
      </c>
      <c r="AG31" s="5" t="s">
        <v>50</v>
      </c>
      <c r="AH31" s="13"/>
    </row>
    <row r="32" spans="1:35" s="10" customFormat="1" ht="43.5">
      <c r="A32" s="9">
        <v>22</v>
      </c>
      <c r="B32" s="42" t="s">
        <v>124</v>
      </c>
      <c r="C32" s="43" t="s">
        <v>125</v>
      </c>
      <c r="D32" s="9" t="s">
        <v>126</v>
      </c>
      <c r="E32" s="5" t="s">
        <v>50</v>
      </c>
      <c r="F32" s="5" t="s">
        <v>50</v>
      </c>
      <c r="G32" s="5" t="s">
        <v>50</v>
      </c>
      <c r="H32" s="5" t="s">
        <v>50</v>
      </c>
      <c r="I32" s="5" t="s">
        <v>50</v>
      </c>
      <c r="J32" s="5" t="s">
        <v>50</v>
      </c>
      <c r="K32" s="5" t="s">
        <v>50</v>
      </c>
      <c r="L32" s="5" t="s">
        <v>50</v>
      </c>
      <c r="M32" s="8" t="s">
        <v>50</v>
      </c>
      <c r="N32" s="8" t="s">
        <v>50</v>
      </c>
      <c r="O32" s="5" t="s">
        <v>50</v>
      </c>
      <c r="P32" s="8" t="s">
        <v>50</v>
      </c>
      <c r="Q32" s="8" t="s">
        <v>50</v>
      </c>
      <c r="R32" s="5" t="s">
        <v>50</v>
      </c>
      <c r="S32" s="5" t="s">
        <v>50</v>
      </c>
      <c r="T32" s="5" t="s">
        <v>50</v>
      </c>
      <c r="U32" s="5" t="s">
        <v>50</v>
      </c>
      <c r="V32" s="5" t="s">
        <v>50</v>
      </c>
      <c r="W32" s="8" t="s">
        <v>50</v>
      </c>
      <c r="X32" s="8" t="s">
        <v>50</v>
      </c>
      <c r="Y32" s="8" t="s">
        <v>50</v>
      </c>
      <c r="Z32" s="8" t="s">
        <v>50</v>
      </c>
      <c r="AA32" s="5" t="s">
        <v>50</v>
      </c>
      <c r="AB32" s="8" t="s">
        <v>50</v>
      </c>
      <c r="AC32" s="8" t="s">
        <v>50</v>
      </c>
      <c r="AD32" s="5" t="s">
        <v>50</v>
      </c>
      <c r="AE32" s="5" t="s">
        <v>50</v>
      </c>
      <c r="AF32" s="5" t="s">
        <v>50</v>
      </c>
      <c r="AG32" s="5" t="s">
        <v>50</v>
      </c>
      <c r="AH32" s="13"/>
    </row>
    <row r="33" spans="1:34" s="10" customFormat="1" ht="43.5">
      <c r="A33" s="9">
        <v>23</v>
      </c>
      <c r="B33" s="42" t="s">
        <v>127</v>
      </c>
      <c r="C33" s="43" t="s">
        <v>63</v>
      </c>
      <c r="D33" s="9" t="s">
        <v>128</v>
      </c>
      <c r="E33" s="5" t="s">
        <v>50</v>
      </c>
      <c r="F33" s="5" t="s">
        <v>50</v>
      </c>
      <c r="G33" s="5" t="s">
        <v>50</v>
      </c>
      <c r="H33" s="5" t="s">
        <v>50</v>
      </c>
      <c r="I33" s="5" t="s">
        <v>50</v>
      </c>
      <c r="J33" s="5" t="s">
        <v>50</v>
      </c>
      <c r="K33" s="5" t="s">
        <v>50</v>
      </c>
      <c r="L33" s="5" t="s">
        <v>50</v>
      </c>
      <c r="M33" s="8" t="s">
        <v>50</v>
      </c>
      <c r="N33" s="8" t="s">
        <v>50</v>
      </c>
      <c r="O33" s="5" t="s">
        <v>50</v>
      </c>
      <c r="P33" s="8" t="s">
        <v>50</v>
      </c>
      <c r="Q33" s="8" t="s">
        <v>50</v>
      </c>
      <c r="R33" s="5" t="s">
        <v>50</v>
      </c>
      <c r="S33" s="5" t="s">
        <v>50</v>
      </c>
      <c r="T33" s="5" t="s">
        <v>50</v>
      </c>
      <c r="U33" s="5" t="s">
        <v>50</v>
      </c>
      <c r="V33" s="5" t="s">
        <v>50</v>
      </c>
      <c r="W33" s="8" t="s">
        <v>50</v>
      </c>
      <c r="X33" s="8" t="s">
        <v>50</v>
      </c>
      <c r="Y33" s="8" t="s">
        <v>50</v>
      </c>
      <c r="Z33" s="8" t="s">
        <v>50</v>
      </c>
      <c r="AA33" s="8" t="s">
        <v>50</v>
      </c>
      <c r="AB33" s="8" t="s">
        <v>50</v>
      </c>
      <c r="AC33" s="8" t="s">
        <v>50</v>
      </c>
      <c r="AD33" s="5" t="s">
        <v>50</v>
      </c>
      <c r="AE33" s="5" t="s">
        <v>50</v>
      </c>
      <c r="AF33" s="5" t="s">
        <v>50</v>
      </c>
      <c r="AG33" s="5" t="s">
        <v>50</v>
      </c>
      <c r="AH33" s="13"/>
    </row>
    <row r="34" spans="1:34" s="10" customFormat="1" ht="43.5">
      <c r="A34" s="9">
        <v>24</v>
      </c>
      <c r="B34" s="42" t="s">
        <v>129</v>
      </c>
      <c r="C34" s="43" t="s">
        <v>53</v>
      </c>
      <c r="D34" s="9" t="s">
        <v>130</v>
      </c>
      <c r="E34" s="5" t="s">
        <v>50</v>
      </c>
      <c r="F34" s="5" t="s">
        <v>50</v>
      </c>
      <c r="G34" s="5" t="s">
        <v>50</v>
      </c>
      <c r="H34" s="5" t="s">
        <v>50</v>
      </c>
      <c r="I34" s="5" t="s">
        <v>50</v>
      </c>
      <c r="J34" s="5" t="s">
        <v>50</v>
      </c>
      <c r="K34" s="5" t="s">
        <v>50</v>
      </c>
      <c r="L34" s="5" t="s">
        <v>50</v>
      </c>
      <c r="M34" s="8" t="s">
        <v>50</v>
      </c>
      <c r="N34" s="8" t="s">
        <v>50</v>
      </c>
      <c r="O34" s="5" t="s">
        <v>50</v>
      </c>
      <c r="P34" s="8" t="s">
        <v>50</v>
      </c>
      <c r="Q34" s="8" t="s">
        <v>50</v>
      </c>
      <c r="R34" s="5" t="s">
        <v>50</v>
      </c>
      <c r="S34" s="5" t="s">
        <v>50</v>
      </c>
      <c r="T34" s="5" t="s">
        <v>50</v>
      </c>
      <c r="U34" s="5" t="s">
        <v>50</v>
      </c>
      <c r="V34" s="5" t="s">
        <v>50</v>
      </c>
      <c r="W34" s="8" t="s">
        <v>50</v>
      </c>
      <c r="X34" s="8" t="s">
        <v>50</v>
      </c>
      <c r="Y34" s="8" t="s">
        <v>50</v>
      </c>
      <c r="Z34" s="8" t="s">
        <v>50</v>
      </c>
      <c r="AA34" s="5" t="s">
        <v>50</v>
      </c>
      <c r="AB34" s="8" t="s">
        <v>50</v>
      </c>
      <c r="AC34" s="8" t="s">
        <v>50</v>
      </c>
      <c r="AD34" s="5" t="s">
        <v>50</v>
      </c>
      <c r="AE34" s="5" t="s">
        <v>50</v>
      </c>
      <c r="AF34" s="5" t="s">
        <v>50</v>
      </c>
      <c r="AG34" s="5" t="s">
        <v>50</v>
      </c>
      <c r="AH34" s="52"/>
    </row>
    <row r="35" spans="1:34" s="10" customFormat="1" ht="43.5">
      <c r="A35" s="9">
        <v>25</v>
      </c>
      <c r="B35" s="42" t="s">
        <v>131</v>
      </c>
      <c r="C35" s="43" t="s">
        <v>132</v>
      </c>
      <c r="D35" s="9" t="s">
        <v>133</v>
      </c>
      <c r="E35" s="5" t="s">
        <v>50</v>
      </c>
      <c r="F35" s="5" t="s">
        <v>50</v>
      </c>
      <c r="G35" s="5" t="s">
        <v>50</v>
      </c>
      <c r="H35" s="5" t="s">
        <v>50</v>
      </c>
      <c r="I35" s="5" t="s">
        <v>50</v>
      </c>
      <c r="J35" s="5" t="s">
        <v>50</v>
      </c>
      <c r="K35" s="5" t="s">
        <v>50</v>
      </c>
      <c r="L35" s="5" t="s">
        <v>50</v>
      </c>
      <c r="M35" s="8" t="s">
        <v>50</v>
      </c>
      <c r="N35" s="8" t="s">
        <v>50</v>
      </c>
      <c r="O35" s="5" t="s">
        <v>50</v>
      </c>
      <c r="P35" s="8" t="s">
        <v>50</v>
      </c>
      <c r="Q35" s="8" t="s">
        <v>50</v>
      </c>
      <c r="R35" s="5" t="s">
        <v>50</v>
      </c>
      <c r="S35" s="5" t="s">
        <v>50</v>
      </c>
      <c r="T35" s="5" t="s">
        <v>50</v>
      </c>
      <c r="U35" s="5" t="s">
        <v>50</v>
      </c>
      <c r="V35" s="5" t="s">
        <v>50</v>
      </c>
      <c r="W35" s="8" t="s">
        <v>50</v>
      </c>
      <c r="X35" s="8" t="s">
        <v>50</v>
      </c>
      <c r="Y35" s="8" t="s">
        <v>50</v>
      </c>
      <c r="Z35" s="8" t="s">
        <v>50</v>
      </c>
      <c r="AA35" s="5" t="s">
        <v>50</v>
      </c>
      <c r="AB35" s="8" t="s">
        <v>50</v>
      </c>
      <c r="AC35" s="8" t="s">
        <v>50</v>
      </c>
      <c r="AD35" s="5" t="s">
        <v>50</v>
      </c>
      <c r="AE35" s="5" t="s">
        <v>50</v>
      </c>
      <c r="AF35" s="5" t="s">
        <v>50</v>
      </c>
      <c r="AG35" s="5" t="s">
        <v>50</v>
      </c>
      <c r="AH35" s="13"/>
    </row>
    <row r="36" spans="1:34" s="10" customFormat="1" ht="43.5">
      <c r="A36" s="9">
        <v>26</v>
      </c>
      <c r="B36" s="42" t="s">
        <v>127</v>
      </c>
      <c r="C36" s="43" t="s">
        <v>134</v>
      </c>
      <c r="D36" s="9" t="s">
        <v>135</v>
      </c>
      <c r="E36" s="5" t="s">
        <v>50</v>
      </c>
      <c r="F36" s="5" t="s">
        <v>50</v>
      </c>
      <c r="G36" s="5" t="s">
        <v>50</v>
      </c>
      <c r="H36" s="5" t="s">
        <v>50</v>
      </c>
      <c r="I36" s="5" t="s">
        <v>50</v>
      </c>
      <c r="J36" s="5" t="s">
        <v>50</v>
      </c>
      <c r="K36" s="5" t="s">
        <v>50</v>
      </c>
      <c r="L36" s="5" t="s">
        <v>50</v>
      </c>
      <c r="M36" s="8" t="s">
        <v>50</v>
      </c>
      <c r="N36" s="8" t="s">
        <v>50</v>
      </c>
      <c r="O36" s="5" t="s">
        <v>50</v>
      </c>
      <c r="P36" s="8" t="s">
        <v>50</v>
      </c>
      <c r="Q36" s="8" t="s">
        <v>50</v>
      </c>
      <c r="R36" s="5" t="s">
        <v>50</v>
      </c>
      <c r="S36" s="5" t="s">
        <v>50</v>
      </c>
      <c r="T36" s="5" t="s">
        <v>50</v>
      </c>
      <c r="U36" s="5" t="s">
        <v>50</v>
      </c>
      <c r="V36" s="5" t="s">
        <v>50</v>
      </c>
      <c r="W36" s="8" t="s">
        <v>50</v>
      </c>
      <c r="X36" s="8" t="s">
        <v>50</v>
      </c>
      <c r="Y36" s="8" t="s">
        <v>50</v>
      </c>
      <c r="Z36" s="8" t="s">
        <v>50</v>
      </c>
      <c r="AA36" s="5" t="s">
        <v>50</v>
      </c>
      <c r="AB36" s="8" t="s">
        <v>50</v>
      </c>
      <c r="AC36" s="8" t="s">
        <v>50</v>
      </c>
      <c r="AD36" s="5" t="s">
        <v>50</v>
      </c>
      <c r="AE36" s="5" t="s">
        <v>50</v>
      </c>
      <c r="AF36" s="5" t="s">
        <v>50</v>
      </c>
      <c r="AG36" s="5" t="s">
        <v>50</v>
      </c>
      <c r="AH36" s="13"/>
    </row>
    <row r="37" spans="1:34" s="10" customFormat="1" ht="43.5">
      <c r="A37" s="9">
        <v>27</v>
      </c>
      <c r="B37" s="42" t="s">
        <v>127</v>
      </c>
      <c r="C37" s="43" t="s">
        <v>136</v>
      </c>
      <c r="D37" s="9" t="s">
        <v>137</v>
      </c>
      <c r="E37" s="5" t="s">
        <v>50</v>
      </c>
      <c r="F37" s="5" t="s">
        <v>50</v>
      </c>
      <c r="G37" s="5" t="s">
        <v>50</v>
      </c>
      <c r="H37" s="5" t="s">
        <v>50</v>
      </c>
      <c r="I37" s="5" t="s">
        <v>50</v>
      </c>
      <c r="J37" s="5" t="s">
        <v>50</v>
      </c>
      <c r="K37" s="5" t="s">
        <v>50</v>
      </c>
      <c r="L37" s="5" t="s">
        <v>50</v>
      </c>
      <c r="M37" s="8" t="s">
        <v>50</v>
      </c>
      <c r="N37" s="8" t="s">
        <v>50</v>
      </c>
      <c r="O37" s="5" t="s">
        <v>50</v>
      </c>
      <c r="P37" s="8" t="s">
        <v>50</v>
      </c>
      <c r="Q37" s="8" t="s">
        <v>50</v>
      </c>
      <c r="R37" s="5" t="s">
        <v>50</v>
      </c>
      <c r="S37" s="5" t="s">
        <v>50</v>
      </c>
      <c r="T37" s="5" t="s">
        <v>50</v>
      </c>
      <c r="U37" s="5" t="s">
        <v>50</v>
      </c>
      <c r="V37" s="5" t="s">
        <v>50</v>
      </c>
      <c r="W37" s="8" t="s">
        <v>50</v>
      </c>
      <c r="X37" s="8" t="s">
        <v>50</v>
      </c>
      <c r="Y37" s="8" t="s">
        <v>50</v>
      </c>
      <c r="Z37" s="8" t="s">
        <v>50</v>
      </c>
      <c r="AA37" s="5" t="s">
        <v>50</v>
      </c>
      <c r="AB37" s="8" t="s">
        <v>50</v>
      </c>
      <c r="AC37" s="8" t="s">
        <v>50</v>
      </c>
      <c r="AD37" s="5" t="s">
        <v>50</v>
      </c>
      <c r="AE37" s="5" t="s">
        <v>50</v>
      </c>
      <c r="AF37" s="5" t="s">
        <v>50</v>
      </c>
      <c r="AG37" s="5" t="s">
        <v>50</v>
      </c>
      <c r="AH37" s="13"/>
    </row>
    <row r="38" spans="1:34" ht="43.5">
      <c r="A38" s="9">
        <v>28</v>
      </c>
      <c r="B38" s="42" t="s">
        <v>138</v>
      </c>
      <c r="C38" s="43" t="s">
        <v>139</v>
      </c>
      <c r="D38" s="9" t="s">
        <v>140</v>
      </c>
      <c r="E38" s="5" t="s">
        <v>50</v>
      </c>
      <c r="F38" s="5" t="s">
        <v>50</v>
      </c>
      <c r="G38" s="5" t="s">
        <v>50</v>
      </c>
      <c r="H38" s="5" t="s">
        <v>50</v>
      </c>
      <c r="I38" s="5" t="s">
        <v>50</v>
      </c>
      <c r="J38" s="5" t="s">
        <v>50</v>
      </c>
      <c r="K38" s="5" t="s">
        <v>50</v>
      </c>
      <c r="L38" s="5" t="s">
        <v>50</v>
      </c>
      <c r="M38" s="8" t="s">
        <v>50</v>
      </c>
      <c r="N38" s="8" t="s">
        <v>50</v>
      </c>
      <c r="O38" s="5" t="s">
        <v>50</v>
      </c>
      <c r="P38" s="8" t="s">
        <v>50</v>
      </c>
      <c r="Q38" s="8" t="s">
        <v>50</v>
      </c>
      <c r="R38" s="5" t="s">
        <v>50</v>
      </c>
      <c r="S38" s="5" t="s">
        <v>50</v>
      </c>
      <c r="T38" s="5" t="s">
        <v>50</v>
      </c>
      <c r="U38" s="5" t="s">
        <v>50</v>
      </c>
      <c r="V38" s="5" t="s">
        <v>50</v>
      </c>
      <c r="W38" s="8" t="s">
        <v>50</v>
      </c>
      <c r="X38" s="8" t="s">
        <v>50</v>
      </c>
      <c r="Y38" s="8" t="s">
        <v>50</v>
      </c>
      <c r="Z38" s="8" t="s">
        <v>50</v>
      </c>
      <c r="AA38" s="5" t="s">
        <v>50</v>
      </c>
      <c r="AB38" s="8" t="s">
        <v>50</v>
      </c>
      <c r="AC38" s="8" t="s">
        <v>50</v>
      </c>
      <c r="AD38" s="5" t="s">
        <v>50</v>
      </c>
      <c r="AE38" s="5" t="s">
        <v>50</v>
      </c>
      <c r="AF38" s="5" t="s">
        <v>50</v>
      </c>
      <c r="AG38" s="5" t="s">
        <v>50</v>
      </c>
      <c r="AH38" s="40"/>
    </row>
  </sheetData>
  <mergeCells count="44">
    <mergeCell ref="AF9:AF10"/>
    <mergeCell ref="X9:X10"/>
    <mergeCell ref="Y9:Y10"/>
    <mergeCell ref="Z9:Z10"/>
    <mergeCell ref="AA9:AA10"/>
    <mergeCell ref="AB9:AB10"/>
    <mergeCell ref="AG6:AG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U9:U10"/>
    <mergeCell ref="V9:V10"/>
    <mergeCell ref="W9:W10"/>
    <mergeCell ref="AD6:AE6"/>
    <mergeCell ref="AD9:AD10"/>
    <mergeCell ref="AE9:AE10"/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27"/>
  <sheetViews>
    <sheetView zoomScale="62" zoomScaleNormal="62" workbookViewId="0">
      <pane xSplit="1" ySplit="10" topLeftCell="B22" activePane="bottomRight" state="frozen"/>
      <selection pane="topRight" activeCell="B1" sqref="B1"/>
      <selection pane="bottomLeft" activeCell="A10" sqref="A10"/>
      <selection pane="bottomRight" sqref="A1:AH27"/>
    </sheetView>
  </sheetViews>
  <sheetFormatPr defaultColWidth="9" defaultRowHeight="15"/>
  <cols>
    <col min="1" max="1" width="4.85546875" style="11" bestFit="1" customWidth="1"/>
    <col min="2" max="2" width="26.42578125" style="11" customWidth="1"/>
    <col min="3" max="3" width="9.5703125" style="11" customWidth="1"/>
    <col min="4" max="4" width="14.5703125" style="11" customWidth="1"/>
    <col min="5" max="16" width="8.42578125" style="11" customWidth="1"/>
    <col min="17" max="17" width="9.42578125" style="11" customWidth="1"/>
    <col min="18" max="19" width="8" style="11" customWidth="1"/>
    <col min="20" max="22" width="8.42578125" style="11" customWidth="1"/>
    <col min="23" max="24" width="8" style="11" customWidth="1"/>
    <col min="25" max="29" width="8.42578125" style="11" customWidth="1"/>
    <col min="30" max="32" width="7.42578125" style="11" customWidth="1"/>
    <col min="33" max="33" width="8.140625" style="11" customWidth="1"/>
    <col min="34" max="34" width="8.42578125" style="11" customWidth="1"/>
    <col min="35" max="16384" width="9" style="11"/>
  </cols>
  <sheetData>
    <row r="1" spans="1:34" s="61" customFormat="1" ht="24">
      <c r="A1" s="139" t="s">
        <v>440</v>
      </c>
      <c r="B1" s="139"/>
      <c r="C1" s="139"/>
      <c r="D1" s="139"/>
      <c r="E1" s="139"/>
      <c r="F1" s="139"/>
      <c r="G1" s="139"/>
      <c r="H1" s="139"/>
      <c r="I1" s="139"/>
      <c r="J1" s="139"/>
      <c r="K1" s="139"/>
      <c r="L1" s="139"/>
      <c r="M1" s="139"/>
      <c r="N1" s="139"/>
      <c r="O1" s="139"/>
      <c r="P1" s="139"/>
      <c r="Q1" s="139"/>
      <c r="R1" s="139"/>
      <c r="S1" s="139"/>
      <c r="T1" s="139"/>
      <c r="U1" s="139"/>
      <c r="V1" s="139"/>
      <c r="W1" s="139"/>
      <c r="X1" s="139"/>
      <c r="Y1" s="139"/>
      <c r="Z1" s="139"/>
      <c r="AA1" s="139"/>
      <c r="AB1" s="139"/>
      <c r="AC1" s="139"/>
      <c r="AD1" s="139"/>
      <c r="AE1" s="139"/>
      <c r="AF1" s="139"/>
      <c r="AG1" s="139"/>
      <c r="AH1" s="139"/>
    </row>
    <row r="2" spans="1:34" s="61" customFormat="1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s="61" customFormat="1" ht="24">
      <c r="A3" s="139" t="s">
        <v>142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</row>
    <row r="4" spans="1:34" ht="21.2" customHeight="1">
      <c r="A4" s="62"/>
    </row>
    <row r="6" spans="1:34" ht="24">
      <c r="A6" s="140" t="s">
        <v>0</v>
      </c>
      <c r="B6" s="142" t="s">
        <v>4</v>
      </c>
      <c r="C6" s="140" t="s">
        <v>5</v>
      </c>
      <c r="D6" s="142" t="s">
        <v>6</v>
      </c>
      <c r="E6" s="144" t="s">
        <v>7</v>
      </c>
      <c r="F6" s="145"/>
      <c r="G6" s="145"/>
      <c r="H6" s="145"/>
      <c r="I6" s="145"/>
      <c r="J6" s="145"/>
      <c r="K6" s="145"/>
      <c r="L6" s="145"/>
      <c r="M6" s="145"/>
      <c r="N6" s="145"/>
      <c r="O6" s="145"/>
      <c r="P6" s="145"/>
      <c r="Q6" s="145"/>
      <c r="R6" s="145"/>
      <c r="S6" s="145"/>
      <c r="T6" s="145"/>
      <c r="U6" s="145"/>
      <c r="V6" s="145"/>
      <c r="W6" s="145"/>
      <c r="X6" s="145"/>
      <c r="Y6" s="145"/>
      <c r="Z6" s="145"/>
      <c r="AA6" s="145"/>
      <c r="AB6" s="145"/>
      <c r="AC6" s="146"/>
      <c r="AD6" s="154" t="s">
        <v>8</v>
      </c>
      <c r="AE6" s="155"/>
      <c r="AF6" s="63" t="s">
        <v>9</v>
      </c>
      <c r="AG6" s="150" t="s">
        <v>442</v>
      </c>
      <c r="AH6" s="140" t="s">
        <v>10</v>
      </c>
    </row>
    <row r="7" spans="1:34" ht="65.25">
      <c r="A7" s="141"/>
      <c r="B7" s="143"/>
      <c r="C7" s="141"/>
      <c r="D7" s="143"/>
      <c r="E7" s="157" t="s">
        <v>11</v>
      </c>
      <c r="F7" s="158"/>
      <c r="G7" s="158"/>
      <c r="H7" s="158"/>
      <c r="I7" s="158"/>
      <c r="J7" s="158"/>
      <c r="K7" s="158"/>
      <c r="L7" s="158"/>
      <c r="M7" s="158"/>
      <c r="N7" s="158"/>
      <c r="O7" s="158"/>
      <c r="P7" s="158"/>
      <c r="Q7" s="158"/>
      <c r="R7" s="158"/>
      <c r="S7" s="159"/>
      <c r="T7" s="157" t="s">
        <v>12</v>
      </c>
      <c r="U7" s="158"/>
      <c r="V7" s="158"/>
      <c r="W7" s="158"/>
      <c r="X7" s="158"/>
      <c r="Y7" s="158"/>
      <c r="Z7" s="158"/>
      <c r="AA7" s="158"/>
      <c r="AB7" s="158"/>
      <c r="AC7" s="159"/>
      <c r="AD7" s="160" t="s">
        <v>13</v>
      </c>
      <c r="AE7" s="160"/>
      <c r="AF7" s="64" t="s">
        <v>14</v>
      </c>
      <c r="AG7" s="156"/>
      <c r="AH7" s="141"/>
    </row>
    <row r="8" spans="1:34" ht="24">
      <c r="A8" s="141"/>
      <c r="B8" s="143"/>
      <c r="C8" s="141"/>
      <c r="D8" s="143"/>
      <c r="E8" s="65" t="s">
        <v>15</v>
      </c>
      <c r="F8" s="157" t="s">
        <v>16</v>
      </c>
      <c r="G8" s="158"/>
      <c r="H8" s="158"/>
      <c r="I8" s="158"/>
      <c r="J8" s="158"/>
      <c r="K8" s="159"/>
      <c r="L8" s="65" t="s">
        <v>17</v>
      </c>
      <c r="M8" s="157" t="s">
        <v>18</v>
      </c>
      <c r="N8" s="159"/>
      <c r="O8" s="157" t="s">
        <v>19</v>
      </c>
      <c r="P8" s="158"/>
      <c r="Q8" s="159"/>
      <c r="R8" s="157" t="s">
        <v>20</v>
      </c>
      <c r="S8" s="159"/>
      <c r="T8" s="157" t="s">
        <v>21</v>
      </c>
      <c r="U8" s="159"/>
      <c r="V8" s="65" t="s">
        <v>22</v>
      </c>
      <c r="W8" s="157" t="s">
        <v>23</v>
      </c>
      <c r="X8" s="159"/>
      <c r="Y8" s="157" t="s">
        <v>24</v>
      </c>
      <c r="Z8" s="158"/>
      <c r="AA8" s="158"/>
      <c r="AB8" s="158"/>
      <c r="AC8" s="159"/>
      <c r="AD8" s="65">
        <v>2.1</v>
      </c>
      <c r="AE8" s="65">
        <v>2.2000000000000002</v>
      </c>
      <c r="AF8" s="65">
        <v>3.1</v>
      </c>
      <c r="AG8" s="156"/>
      <c r="AH8" s="141"/>
    </row>
    <row r="9" spans="1:34" ht="21.2" customHeight="1">
      <c r="A9" s="141"/>
      <c r="B9" s="143"/>
      <c r="C9" s="141"/>
      <c r="D9" s="143"/>
      <c r="E9" s="148" t="s">
        <v>25</v>
      </c>
      <c r="F9" s="162" t="s">
        <v>26</v>
      </c>
      <c r="G9" s="163"/>
      <c r="H9" s="163"/>
      <c r="I9" s="163"/>
      <c r="J9" s="163"/>
      <c r="K9" s="164"/>
      <c r="L9" s="165" t="s">
        <v>27</v>
      </c>
      <c r="M9" s="147" t="s">
        <v>28</v>
      </c>
      <c r="N9" s="147" t="s">
        <v>29</v>
      </c>
      <c r="O9" s="147" t="s">
        <v>30</v>
      </c>
      <c r="P9" s="147" t="s">
        <v>31</v>
      </c>
      <c r="Q9" s="149" t="s">
        <v>32</v>
      </c>
      <c r="R9" s="151" t="s">
        <v>1</v>
      </c>
      <c r="S9" s="151" t="s">
        <v>2</v>
      </c>
      <c r="T9" s="147" t="s">
        <v>33</v>
      </c>
      <c r="U9" s="153" t="s">
        <v>34</v>
      </c>
      <c r="V9" s="147" t="s">
        <v>27</v>
      </c>
      <c r="W9" s="147" t="s">
        <v>28</v>
      </c>
      <c r="X9" s="147" t="s">
        <v>29</v>
      </c>
      <c r="Y9" s="147" t="s">
        <v>35</v>
      </c>
      <c r="Z9" s="147" t="s">
        <v>36</v>
      </c>
      <c r="AA9" s="147" t="s">
        <v>30</v>
      </c>
      <c r="AB9" s="147" t="s">
        <v>31</v>
      </c>
      <c r="AC9" s="153" t="s">
        <v>32</v>
      </c>
      <c r="AD9" s="147" t="s">
        <v>37</v>
      </c>
      <c r="AE9" s="153" t="s">
        <v>38</v>
      </c>
      <c r="AF9" s="147" t="s">
        <v>39</v>
      </c>
      <c r="AG9" s="156"/>
      <c r="AH9" s="141"/>
    </row>
    <row r="10" spans="1:34" ht="92.25" customHeight="1">
      <c r="A10" s="141"/>
      <c r="B10" s="143"/>
      <c r="C10" s="141"/>
      <c r="D10" s="143"/>
      <c r="E10" s="161"/>
      <c r="F10" s="49" t="s">
        <v>40</v>
      </c>
      <c r="G10" s="49" t="s">
        <v>41</v>
      </c>
      <c r="H10" s="50" t="s">
        <v>42</v>
      </c>
      <c r="I10" s="50" t="s">
        <v>43</v>
      </c>
      <c r="J10" s="51" t="s">
        <v>44</v>
      </c>
      <c r="K10" s="51" t="s">
        <v>45</v>
      </c>
      <c r="L10" s="166"/>
      <c r="M10" s="148"/>
      <c r="N10" s="148"/>
      <c r="O10" s="148"/>
      <c r="P10" s="148"/>
      <c r="Q10" s="150"/>
      <c r="R10" s="152"/>
      <c r="S10" s="152"/>
      <c r="T10" s="148"/>
      <c r="U10" s="151"/>
      <c r="V10" s="148"/>
      <c r="W10" s="148"/>
      <c r="X10" s="148"/>
      <c r="Y10" s="148"/>
      <c r="Z10" s="148"/>
      <c r="AA10" s="148"/>
      <c r="AB10" s="148"/>
      <c r="AC10" s="151"/>
      <c r="AD10" s="148"/>
      <c r="AE10" s="151"/>
      <c r="AF10" s="148"/>
      <c r="AG10" s="156"/>
      <c r="AH10" s="141"/>
    </row>
    <row r="11" spans="1:34" ht="43.5">
      <c r="A11" s="13">
        <v>1</v>
      </c>
      <c r="B11" s="42" t="s">
        <v>143</v>
      </c>
      <c r="C11" s="42" t="s">
        <v>144</v>
      </c>
      <c r="D11" s="13" t="s">
        <v>145</v>
      </c>
      <c r="E11" s="5" t="s">
        <v>50</v>
      </c>
      <c r="F11" s="5" t="s">
        <v>50</v>
      </c>
      <c r="G11" s="5" t="s">
        <v>50</v>
      </c>
      <c r="H11" s="5" t="s">
        <v>50</v>
      </c>
      <c r="I11" s="5" t="s">
        <v>50</v>
      </c>
      <c r="J11" s="5" t="s">
        <v>50</v>
      </c>
      <c r="K11" s="5" t="s">
        <v>50</v>
      </c>
      <c r="L11" s="8" t="s">
        <v>50</v>
      </c>
      <c r="M11" s="8" t="s">
        <v>50</v>
      </c>
      <c r="N11" s="8" t="s">
        <v>50</v>
      </c>
      <c r="O11" s="5" t="s">
        <v>50</v>
      </c>
      <c r="P11" s="8" t="s">
        <v>50</v>
      </c>
      <c r="Q11" s="8" t="s">
        <v>50</v>
      </c>
      <c r="R11" s="8" t="s">
        <v>50</v>
      </c>
      <c r="S11" s="8" t="s">
        <v>50</v>
      </c>
      <c r="T11" s="8" t="s">
        <v>50</v>
      </c>
      <c r="U11" s="8" t="s">
        <v>50</v>
      </c>
      <c r="V11" s="8" t="s">
        <v>50</v>
      </c>
      <c r="W11" s="8" t="s">
        <v>50</v>
      </c>
      <c r="X11" s="8" t="s">
        <v>50</v>
      </c>
      <c r="Y11" s="8" t="s">
        <v>50</v>
      </c>
      <c r="Z11" s="8" t="s">
        <v>50</v>
      </c>
      <c r="AA11" s="5" t="s">
        <v>50</v>
      </c>
      <c r="AB11" s="5" t="s">
        <v>50</v>
      </c>
      <c r="AC11" s="5" t="s">
        <v>50</v>
      </c>
      <c r="AD11" s="8" t="s">
        <v>50</v>
      </c>
      <c r="AE11" s="8" t="s">
        <v>50</v>
      </c>
      <c r="AF11" s="8" t="s">
        <v>50</v>
      </c>
      <c r="AG11" s="8" t="s">
        <v>50</v>
      </c>
      <c r="AH11" s="40"/>
    </row>
    <row r="12" spans="1:34" ht="43.5">
      <c r="A12" s="13">
        <v>2</v>
      </c>
      <c r="B12" s="42" t="s">
        <v>143</v>
      </c>
      <c r="C12" s="42" t="s">
        <v>132</v>
      </c>
      <c r="D12" s="13" t="s">
        <v>146</v>
      </c>
      <c r="E12" s="5" t="s">
        <v>50</v>
      </c>
      <c r="F12" s="5" t="s">
        <v>50</v>
      </c>
      <c r="G12" s="5" t="s">
        <v>50</v>
      </c>
      <c r="H12" s="5" t="s">
        <v>50</v>
      </c>
      <c r="I12" s="5" t="s">
        <v>50</v>
      </c>
      <c r="J12" s="5" t="s">
        <v>50</v>
      </c>
      <c r="K12" s="5" t="s">
        <v>50</v>
      </c>
      <c r="L12" s="8" t="s">
        <v>50</v>
      </c>
      <c r="M12" s="8" t="s">
        <v>50</v>
      </c>
      <c r="N12" s="8" t="s">
        <v>50</v>
      </c>
      <c r="O12" s="8" t="s">
        <v>50</v>
      </c>
      <c r="P12" s="8" t="s">
        <v>50</v>
      </c>
      <c r="Q12" s="8" t="s">
        <v>50</v>
      </c>
      <c r="R12" s="8" t="s">
        <v>50</v>
      </c>
      <c r="S12" s="8" t="s">
        <v>50</v>
      </c>
      <c r="T12" s="8" t="s">
        <v>50</v>
      </c>
      <c r="U12" s="8" t="s">
        <v>50</v>
      </c>
      <c r="V12" s="8" t="s">
        <v>50</v>
      </c>
      <c r="W12" s="8" t="s">
        <v>50</v>
      </c>
      <c r="X12" s="8" t="s">
        <v>50</v>
      </c>
      <c r="Y12" s="8" t="s">
        <v>50</v>
      </c>
      <c r="Z12" s="8" t="s">
        <v>50</v>
      </c>
      <c r="AA12" s="8" t="s">
        <v>50</v>
      </c>
      <c r="AB12" s="8" t="s">
        <v>50</v>
      </c>
      <c r="AC12" s="8" t="s">
        <v>50</v>
      </c>
      <c r="AD12" s="8" t="s">
        <v>50</v>
      </c>
      <c r="AE12" s="8" t="s">
        <v>50</v>
      </c>
      <c r="AF12" s="8" t="s">
        <v>50</v>
      </c>
      <c r="AG12" s="8" t="s">
        <v>50</v>
      </c>
      <c r="AH12" s="40"/>
    </row>
    <row r="13" spans="1:34" ht="43.5">
      <c r="A13" s="13">
        <v>3</v>
      </c>
      <c r="B13" s="42" t="s">
        <v>147</v>
      </c>
      <c r="C13" s="42" t="s">
        <v>148</v>
      </c>
      <c r="D13" s="13" t="s">
        <v>149</v>
      </c>
      <c r="E13" s="5" t="s">
        <v>50</v>
      </c>
      <c r="F13" s="5" t="s">
        <v>50</v>
      </c>
      <c r="G13" s="5" t="s">
        <v>50</v>
      </c>
      <c r="H13" s="5" t="s">
        <v>50</v>
      </c>
      <c r="I13" s="5" t="s">
        <v>50</v>
      </c>
      <c r="J13" s="5" t="s">
        <v>50</v>
      </c>
      <c r="K13" s="5" t="s">
        <v>50</v>
      </c>
      <c r="L13" s="5" t="s">
        <v>50</v>
      </c>
      <c r="M13" s="5" t="s">
        <v>50</v>
      </c>
      <c r="N13" s="5" t="s">
        <v>50</v>
      </c>
      <c r="O13" s="5" t="s">
        <v>50</v>
      </c>
      <c r="P13" s="8" t="s">
        <v>50</v>
      </c>
      <c r="Q13" s="8" t="s">
        <v>50</v>
      </c>
      <c r="R13" s="8" t="s">
        <v>50</v>
      </c>
      <c r="S13" s="8" t="s">
        <v>50</v>
      </c>
      <c r="T13" s="8" t="s">
        <v>50</v>
      </c>
      <c r="U13" s="8" t="s">
        <v>50</v>
      </c>
      <c r="V13" s="8" t="s">
        <v>50</v>
      </c>
      <c r="W13" s="8" t="s">
        <v>50</v>
      </c>
      <c r="X13" s="8" t="s">
        <v>50</v>
      </c>
      <c r="Y13" s="8" t="s">
        <v>50</v>
      </c>
      <c r="Z13" s="8" t="s">
        <v>50</v>
      </c>
      <c r="AA13" s="5" t="s">
        <v>50</v>
      </c>
      <c r="AB13" s="5" t="s">
        <v>50</v>
      </c>
      <c r="AC13" s="5" t="s">
        <v>50</v>
      </c>
      <c r="AD13" s="8" t="s">
        <v>50</v>
      </c>
      <c r="AE13" s="8" t="s">
        <v>50</v>
      </c>
      <c r="AF13" s="8" t="s">
        <v>50</v>
      </c>
      <c r="AG13" s="8" t="s">
        <v>50</v>
      </c>
      <c r="AH13" s="46"/>
    </row>
    <row r="14" spans="1:34" ht="43.5">
      <c r="A14" s="13">
        <v>4</v>
      </c>
      <c r="B14" s="42" t="s">
        <v>150</v>
      </c>
      <c r="C14" s="42" t="s">
        <v>47</v>
      </c>
      <c r="D14" s="13" t="s">
        <v>151</v>
      </c>
      <c r="E14" s="5" t="s">
        <v>50</v>
      </c>
      <c r="F14" s="5" t="s">
        <v>50</v>
      </c>
      <c r="G14" s="5" t="s">
        <v>50</v>
      </c>
      <c r="H14" s="5" t="s">
        <v>50</v>
      </c>
      <c r="I14" s="5" t="s">
        <v>50</v>
      </c>
      <c r="J14" s="5" t="s">
        <v>50</v>
      </c>
      <c r="K14" s="5" t="s">
        <v>50</v>
      </c>
      <c r="L14" s="8" t="s">
        <v>50</v>
      </c>
      <c r="M14" s="8" t="s">
        <v>50</v>
      </c>
      <c r="N14" s="8" t="s">
        <v>50</v>
      </c>
      <c r="O14" s="5" t="s">
        <v>50</v>
      </c>
      <c r="P14" s="8" t="s">
        <v>50</v>
      </c>
      <c r="Q14" s="8" t="s">
        <v>50</v>
      </c>
      <c r="R14" s="8" t="s">
        <v>50</v>
      </c>
      <c r="S14" s="8" t="s">
        <v>50</v>
      </c>
      <c r="T14" s="8" t="s">
        <v>50</v>
      </c>
      <c r="U14" s="8" t="s">
        <v>50</v>
      </c>
      <c r="V14" s="8" t="s">
        <v>50</v>
      </c>
      <c r="W14" s="8" t="s">
        <v>50</v>
      </c>
      <c r="X14" s="8" t="s">
        <v>50</v>
      </c>
      <c r="Y14" s="8" t="s">
        <v>50</v>
      </c>
      <c r="Z14" s="8" t="s">
        <v>50</v>
      </c>
      <c r="AA14" s="5" t="s">
        <v>50</v>
      </c>
      <c r="AB14" s="5" t="s">
        <v>50</v>
      </c>
      <c r="AC14" s="5" t="s">
        <v>50</v>
      </c>
      <c r="AD14" s="8" t="s">
        <v>50</v>
      </c>
      <c r="AE14" s="8" t="s">
        <v>50</v>
      </c>
      <c r="AF14" s="8" t="s">
        <v>50</v>
      </c>
      <c r="AG14" s="8" t="s">
        <v>50</v>
      </c>
      <c r="AH14" s="40"/>
    </row>
    <row r="15" spans="1:34" ht="43.5">
      <c r="A15" s="13">
        <v>5</v>
      </c>
      <c r="B15" s="42" t="s">
        <v>143</v>
      </c>
      <c r="C15" s="47" t="s">
        <v>152</v>
      </c>
      <c r="D15" s="13" t="s">
        <v>153</v>
      </c>
      <c r="E15" s="5" t="s">
        <v>50</v>
      </c>
      <c r="F15" s="5" t="s">
        <v>50</v>
      </c>
      <c r="G15" s="5" t="s">
        <v>50</v>
      </c>
      <c r="H15" s="5" t="s">
        <v>50</v>
      </c>
      <c r="I15" s="5" t="s">
        <v>50</v>
      </c>
      <c r="J15" s="5" t="s">
        <v>50</v>
      </c>
      <c r="K15" s="5" t="s">
        <v>50</v>
      </c>
      <c r="L15" s="8" t="s">
        <v>50</v>
      </c>
      <c r="M15" s="8" t="s">
        <v>50</v>
      </c>
      <c r="N15" s="8" t="s">
        <v>50</v>
      </c>
      <c r="O15" s="5" t="s">
        <v>50</v>
      </c>
      <c r="P15" s="8" t="s">
        <v>50</v>
      </c>
      <c r="Q15" s="8" t="s">
        <v>50</v>
      </c>
      <c r="R15" s="8" t="s">
        <v>50</v>
      </c>
      <c r="S15" s="8" t="s">
        <v>50</v>
      </c>
      <c r="T15" s="8" t="s">
        <v>50</v>
      </c>
      <c r="U15" s="8" t="s">
        <v>50</v>
      </c>
      <c r="V15" s="8" t="s">
        <v>50</v>
      </c>
      <c r="W15" s="8" t="s">
        <v>50</v>
      </c>
      <c r="X15" s="8" t="s">
        <v>50</v>
      </c>
      <c r="Y15" s="8" t="s">
        <v>50</v>
      </c>
      <c r="Z15" s="8" t="s">
        <v>50</v>
      </c>
      <c r="AA15" s="5" t="s">
        <v>50</v>
      </c>
      <c r="AB15" s="5" t="s">
        <v>50</v>
      </c>
      <c r="AC15" s="5" t="s">
        <v>50</v>
      </c>
      <c r="AD15" s="8" t="s">
        <v>50</v>
      </c>
      <c r="AE15" s="8" t="s">
        <v>50</v>
      </c>
      <c r="AF15" s="8" t="s">
        <v>50</v>
      </c>
      <c r="AG15" s="8" t="s">
        <v>50</v>
      </c>
      <c r="AH15" s="52"/>
    </row>
    <row r="16" spans="1:34" ht="43.5">
      <c r="A16" s="13">
        <v>6</v>
      </c>
      <c r="B16" s="42" t="s">
        <v>154</v>
      </c>
      <c r="C16" s="42" t="s">
        <v>107</v>
      </c>
      <c r="D16" s="13" t="s">
        <v>155</v>
      </c>
      <c r="E16" s="5" t="s">
        <v>50</v>
      </c>
      <c r="F16" s="5" t="s">
        <v>50</v>
      </c>
      <c r="G16" s="5" t="s">
        <v>50</v>
      </c>
      <c r="H16" s="5" t="s">
        <v>50</v>
      </c>
      <c r="I16" s="5" t="s">
        <v>50</v>
      </c>
      <c r="J16" s="5" t="s">
        <v>50</v>
      </c>
      <c r="K16" s="5" t="s">
        <v>50</v>
      </c>
      <c r="L16" s="8" t="s">
        <v>50</v>
      </c>
      <c r="M16" s="8" t="s">
        <v>50</v>
      </c>
      <c r="N16" s="8" t="s">
        <v>50</v>
      </c>
      <c r="O16" s="5" t="s">
        <v>50</v>
      </c>
      <c r="P16" s="8" t="s">
        <v>50</v>
      </c>
      <c r="Q16" s="8" t="s">
        <v>50</v>
      </c>
      <c r="R16" s="8" t="s">
        <v>50</v>
      </c>
      <c r="S16" s="8" t="s">
        <v>50</v>
      </c>
      <c r="T16" s="8" t="s">
        <v>50</v>
      </c>
      <c r="U16" s="8" t="s">
        <v>50</v>
      </c>
      <c r="V16" s="8" t="s">
        <v>50</v>
      </c>
      <c r="W16" s="8" t="s">
        <v>50</v>
      </c>
      <c r="X16" s="8" t="s">
        <v>50</v>
      </c>
      <c r="Y16" s="8" t="s">
        <v>50</v>
      </c>
      <c r="Z16" s="8" t="s">
        <v>50</v>
      </c>
      <c r="AA16" s="5" t="s">
        <v>50</v>
      </c>
      <c r="AB16" s="5" t="s">
        <v>50</v>
      </c>
      <c r="AC16" s="5" t="s">
        <v>50</v>
      </c>
      <c r="AD16" s="8" t="s">
        <v>50</v>
      </c>
      <c r="AE16" s="8" t="s">
        <v>50</v>
      </c>
      <c r="AF16" s="8" t="s">
        <v>50</v>
      </c>
      <c r="AG16" s="8" t="s">
        <v>50</v>
      </c>
      <c r="AH16" s="40"/>
    </row>
    <row r="17" spans="1:34" ht="43.5">
      <c r="A17" s="13">
        <v>7</v>
      </c>
      <c r="B17" s="42" t="s">
        <v>143</v>
      </c>
      <c r="C17" s="42" t="s">
        <v>156</v>
      </c>
      <c r="D17" s="13" t="s">
        <v>157</v>
      </c>
      <c r="E17" s="5" t="s">
        <v>50</v>
      </c>
      <c r="F17" s="5" t="s">
        <v>50</v>
      </c>
      <c r="G17" s="5" t="s">
        <v>50</v>
      </c>
      <c r="H17" s="5" t="s">
        <v>50</v>
      </c>
      <c r="I17" s="5" t="s">
        <v>50</v>
      </c>
      <c r="J17" s="5" t="s">
        <v>50</v>
      </c>
      <c r="K17" s="5" t="s">
        <v>50</v>
      </c>
      <c r="L17" s="8" t="s">
        <v>50</v>
      </c>
      <c r="M17" s="8" t="s">
        <v>50</v>
      </c>
      <c r="N17" s="8" t="s">
        <v>50</v>
      </c>
      <c r="O17" s="5" t="s">
        <v>50</v>
      </c>
      <c r="P17" s="8" t="s">
        <v>50</v>
      </c>
      <c r="Q17" s="8" t="s">
        <v>50</v>
      </c>
      <c r="R17" s="8" t="s">
        <v>50</v>
      </c>
      <c r="S17" s="8" t="s">
        <v>50</v>
      </c>
      <c r="T17" s="8" t="s">
        <v>50</v>
      </c>
      <c r="U17" s="8" t="s">
        <v>50</v>
      </c>
      <c r="V17" s="8" t="s">
        <v>50</v>
      </c>
      <c r="W17" s="8" t="s">
        <v>50</v>
      </c>
      <c r="X17" s="8" t="s">
        <v>50</v>
      </c>
      <c r="Y17" s="8" t="s">
        <v>50</v>
      </c>
      <c r="Z17" s="8" t="s">
        <v>50</v>
      </c>
      <c r="AA17" s="5" t="s">
        <v>50</v>
      </c>
      <c r="AB17" s="5" t="s">
        <v>50</v>
      </c>
      <c r="AC17" s="5" t="s">
        <v>50</v>
      </c>
      <c r="AD17" s="8" t="s">
        <v>50</v>
      </c>
      <c r="AE17" s="8" t="s">
        <v>50</v>
      </c>
      <c r="AF17" s="8" t="s">
        <v>50</v>
      </c>
      <c r="AG17" s="8" t="s">
        <v>50</v>
      </c>
      <c r="AH17" s="40"/>
    </row>
    <row r="18" spans="1:34" ht="43.5">
      <c r="A18" s="13">
        <v>8</v>
      </c>
      <c r="B18" s="42" t="s">
        <v>158</v>
      </c>
      <c r="C18" s="42" t="s">
        <v>125</v>
      </c>
      <c r="D18" s="13" t="s">
        <v>159</v>
      </c>
      <c r="E18" s="5" t="s">
        <v>50</v>
      </c>
      <c r="F18" s="5" t="s">
        <v>50</v>
      </c>
      <c r="G18" s="5" t="s">
        <v>50</v>
      </c>
      <c r="H18" s="5" t="s">
        <v>50</v>
      </c>
      <c r="I18" s="5" t="s">
        <v>50</v>
      </c>
      <c r="J18" s="5" t="s">
        <v>50</v>
      </c>
      <c r="K18" s="5" t="s">
        <v>50</v>
      </c>
      <c r="L18" s="5" t="s">
        <v>50</v>
      </c>
      <c r="M18" s="8" t="s">
        <v>50</v>
      </c>
      <c r="N18" s="8" t="s">
        <v>50</v>
      </c>
      <c r="O18" s="5" t="s">
        <v>50</v>
      </c>
      <c r="P18" s="5" t="s">
        <v>50</v>
      </c>
      <c r="Q18" s="5" t="s">
        <v>50</v>
      </c>
      <c r="R18" s="5" t="s">
        <v>50</v>
      </c>
      <c r="S18" s="5" t="s">
        <v>50</v>
      </c>
      <c r="T18" s="8" t="s">
        <v>50</v>
      </c>
      <c r="U18" s="8" t="s">
        <v>50</v>
      </c>
      <c r="V18" s="5" t="s">
        <v>50</v>
      </c>
      <c r="W18" s="8" t="s">
        <v>50</v>
      </c>
      <c r="X18" s="8" t="s">
        <v>50</v>
      </c>
      <c r="Y18" s="8" t="s">
        <v>50</v>
      </c>
      <c r="Z18" s="8" t="s">
        <v>50</v>
      </c>
      <c r="AA18" s="5" t="s">
        <v>50</v>
      </c>
      <c r="AB18" s="5" t="s">
        <v>50</v>
      </c>
      <c r="AC18" s="5" t="s">
        <v>50</v>
      </c>
      <c r="AD18" s="5" t="s">
        <v>50</v>
      </c>
      <c r="AE18" s="5" t="s">
        <v>50</v>
      </c>
      <c r="AF18" s="5" t="s">
        <v>50</v>
      </c>
      <c r="AG18" s="5" t="s">
        <v>50</v>
      </c>
      <c r="AH18" s="40"/>
    </row>
    <row r="19" spans="1:34" ht="43.5">
      <c r="A19" s="13">
        <v>9</v>
      </c>
      <c r="B19" s="42" t="s">
        <v>143</v>
      </c>
      <c r="C19" s="42" t="s">
        <v>160</v>
      </c>
      <c r="D19" s="13" t="s">
        <v>161</v>
      </c>
      <c r="E19" s="5" t="s">
        <v>50</v>
      </c>
      <c r="F19" s="5" t="s">
        <v>50</v>
      </c>
      <c r="G19" s="5" t="s">
        <v>50</v>
      </c>
      <c r="H19" s="5" t="s">
        <v>50</v>
      </c>
      <c r="I19" s="5" t="s">
        <v>50</v>
      </c>
      <c r="J19" s="5" t="s">
        <v>50</v>
      </c>
      <c r="K19" s="5" t="s">
        <v>50</v>
      </c>
      <c r="L19" s="8" t="s">
        <v>50</v>
      </c>
      <c r="M19" s="8" t="s">
        <v>50</v>
      </c>
      <c r="N19" s="8" t="s">
        <v>50</v>
      </c>
      <c r="O19" s="5" t="s">
        <v>50</v>
      </c>
      <c r="P19" s="8" t="s">
        <v>50</v>
      </c>
      <c r="Q19" s="8" t="s">
        <v>50</v>
      </c>
      <c r="R19" s="8" t="s">
        <v>50</v>
      </c>
      <c r="S19" s="8" t="s">
        <v>50</v>
      </c>
      <c r="T19" s="8" t="s">
        <v>50</v>
      </c>
      <c r="U19" s="8" t="s">
        <v>50</v>
      </c>
      <c r="V19" s="8" t="s">
        <v>50</v>
      </c>
      <c r="W19" s="8" t="s">
        <v>50</v>
      </c>
      <c r="X19" s="8" t="s">
        <v>50</v>
      </c>
      <c r="Y19" s="8" t="s">
        <v>50</v>
      </c>
      <c r="Z19" s="8" t="s">
        <v>50</v>
      </c>
      <c r="AA19" s="5" t="s">
        <v>50</v>
      </c>
      <c r="AB19" s="5" t="s">
        <v>50</v>
      </c>
      <c r="AC19" s="5" t="s">
        <v>50</v>
      </c>
      <c r="AD19" s="8" t="s">
        <v>50</v>
      </c>
      <c r="AE19" s="8" t="s">
        <v>50</v>
      </c>
      <c r="AF19" s="8" t="s">
        <v>50</v>
      </c>
      <c r="AG19" s="8" t="s">
        <v>50</v>
      </c>
      <c r="AH19" s="40"/>
    </row>
    <row r="20" spans="1:34" ht="43.5">
      <c r="A20" s="13">
        <v>10</v>
      </c>
      <c r="B20" s="42" t="s">
        <v>162</v>
      </c>
      <c r="C20" s="42" t="s">
        <v>163</v>
      </c>
      <c r="D20" s="13" t="s">
        <v>164</v>
      </c>
      <c r="E20" s="5" t="s">
        <v>50</v>
      </c>
      <c r="F20" s="5" t="s">
        <v>50</v>
      </c>
      <c r="G20" s="5" t="s">
        <v>50</v>
      </c>
      <c r="H20" s="5" t="s">
        <v>50</v>
      </c>
      <c r="I20" s="5" t="s">
        <v>50</v>
      </c>
      <c r="J20" s="5" t="s">
        <v>50</v>
      </c>
      <c r="K20" s="5" t="s">
        <v>50</v>
      </c>
      <c r="L20" s="8" t="s">
        <v>50</v>
      </c>
      <c r="M20" s="8" t="s">
        <v>50</v>
      </c>
      <c r="N20" s="8" t="s">
        <v>50</v>
      </c>
      <c r="O20" s="5" t="s">
        <v>50</v>
      </c>
      <c r="P20" s="8" t="s">
        <v>50</v>
      </c>
      <c r="Q20" s="8" t="s">
        <v>50</v>
      </c>
      <c r="R20" s="8" t="s">
        <v>50</v>
      </c>
      <c r="S20" s="8" t="s">
        <v>50</v>
      </c>
      <c r="T20" s="8" t="s">
        <v>50</v>
      </c>
      <c r="U20" s="8" t="s">
        <v>50</v>
      </c>
      <c r="V20" s="8" t="s">
        <v>50</v>
      </c>
      <c r="W20" s="8" t="s">
        <v>50</v>
      </c>
      <c r="X20" s="8" t="s">
        <v>50</v>
      </c>
      <c r="Y20" s="8" t="s">
        <v>50</v>
      </c>
      <c r="Z20" s="8" t="s">
        <v>50</v>
      </c>
      <c r="AA20" s="5" t="s">
        <v>50</v>
      </c>
      <c r="AB20" s="5" t="s">
        <v>50</v>
      </c>
      <c r="AC20" s="5" t="s">
        <v>50</v>
      </c>
      <c r="AD20" s="8" t="s">
        <v>50</v>
      </c>
      <c r="AE20" s="8" t="s">
        <v>50</v>
      </c>
      <c r="AF20" s="8" t="s">
        <v>50</v>
      </c>
      <c r="AG20" s="8" t="s">
        <v>50</v>
      </c>
      <c r="AH20" s="40"/>
    </row>
    <row r="21" spans="1:34" ht="43.5">
      <c r="A21" s="13">
        <v>11</v>
      </c>
      <c r="B21" s="42" t="s">
        <v>143</v>
      </c>
      <c r="C21" s="42" t="s">
        <v>136</v>
      </c>
      <c r="D21" s="13" t="s">
        <v>165</v>
      </c>
      <c r="E21" s="5" t="s">
        <v>50</v>
      </c>
      <c r="F21" s="5" t="s">
        <v>50</v>
      </c>
      <c r="G21" s="5" t="s">
        <v>50</v>
      </c>
      <c r="H21" s="5" t="s">
        <v>50</v>
      </c>
      <c r="I21" s="5" t="s">
        <v>50</v>
      </c>
      <c r="J21" s="5" t="s">
        <v>50</v>
      </c>
      <c r="K21" s="5" t="s">
        <v>50</v>
      </c>
      <c r="L21" s="8" t="s">
        <v>50</v>
      </c>
      <c r="M21" s="8" t="s">
        <v>50</v>
      </c>
      <c r="N21" s="8" t="s">
        <v>50</v>
      </c>
      <c r="O21" s="5" t="s">
        <v>50</v>
      </c>
      <c r="P21" s="8" t="s">
        <v>50</v>
      </c>
      <c r="Q21" s="8" t="s">
        <v>50</v>
      </c>
      <c r="R21" s="8" t="s">
        <v>50</v>
      </c>
      <c r="S21" s="8" t="s">
        <v>50</v>
      </c>
      <c r="T21" s="8" t="s">
        <v>50</v>
      </c>
      <c r="U21" s="8" t="s">
        <v>50</v>
      </c>
      <c r="V21" s="8" t="s">
        <v>50</v>
      </c>
      <c r="W21" s="8" t="s">
        <v>50</v>
      </c>
      <c r="X21" s="8" t="s">
        <v>50</v>
      </c>
      <c r="Y21" s="8" t="s">
        <v>50</v>
      </c>
      <c r="Z21" s="8" t="s">
        <v>50</v>
      </c>
      <c r="AA21" s="5" t="s">
        <v>50</v>
      </c>
      <c r="AB21" s="5" t="s">
        <v>50</v>
      </c>
      <c r="AC21" s="5" t="s">
        <v>50</v>
      </c>
      <c r="AD21" s="8" t="s">
        <v>50</v>
      </c>
      <c r="AE21" s="8" t="s">
        <v>50</v>
      </c>
      <c r="AF21" s="8" t="s">
        <v>50</v>
      </c>
      <c r="AG21" s="8" t="s">
        <v>50</v>
      </c>
      <c r="AH21" s="40"/>
    </row>
    <row r="22" spans="1:34" ht="43.5">
      <c r="A22" s="13">
        <v>12</v>
      </c>
      <c r="B22" s="42" t="s">
        <v>143</v>
      </c>
      <c r="C22" s="42" t="s">
        <v>166</v>
      </c>
      <c r="D22" s="13" t="s">
        <v>167</v>
      </c>
      <c r="E22" s="5" t="s">
        <v>50</v>
      </c>
      <c r="F22" s="5" t="s">
        <v>50</v>
      </c>
      <c r="G22" s="5" t="s">
        <v>50</v>
      </c>
      <c r="H22" s="5" t="s">
        <v>50</v>
      </c>
      <c r="I22" s="5" t="s">
        <v>50</v>
      </c>
      <c r="J22" s="5" t="s">
        <v>50</v>
      </c>
      <c r="K22" s="5" t="s">
        <v>50</v>
      </c>
      <c r="L22" s="8" t="s">
        <v>50</v>
      </c>
      <c r="M22" s="8" t="s">
        <v>50</v>
      </c>
      <c r="N22" s="8" t="s">
        <v>50</v>
      </c>
      <c r="O22" s="5" t="s">
        <v>50</v>
      </c>
      <c r="P22" s="8" t="s">
        <v>50</v>
      </c>
      <c r="Q22" s="8" t="s">
        <v>50</v>
      </c>
      <c r="R22" s="8" t="s">
        <v>50</v>
      </c>
      <c r="S22" s="8" t="s">
        <v>50</v>
      </c>
      <c r="T22" s="8" t="s">
        <v>50</v>
      </c>
      <c r="U22" s="8" t="s">
        <v>50</v>
      </c>
      <c r="V22" s="8" t="s">
        <v>50</v>
      </c>
      <c r="W22" s="8" t="s">
        <v>50</v>
      </c>
      <c r="X22" s="8" t="s">
        <v>50</v>
      </c>
      <c r="Y22" s="8" t="s">
        <v>50</v>
      </c>
      <c r="Z22" s="8" t="s">
        <v>50</v>
      </c>
      <c r="AA22" s="5" t="s">
        <v>50</v>
      </c>
      <c r="AB22" s="5" t="s">
        <v>50</v>
      </c>
      <c r="AC22" s="5" t="s">
        <v>50</v>
      </c>
      <c r="AD22" s="8" t="s">
        <v>50</v>
      </c>
      <c r="AE22" s="8" t="s">
        <v>50</v>
      </c>
      <c r="AF22" s="8" t="s">
        <v>50</v>
      </c>
      <c r="AG22" s="8" t="s">
        <v>50</v>
      </c>
      <c r="AH22" s="40"/>
    </row>
    <row r="23" spans="1:34" ht="43.5">
      <c r="A23" s="13">
        <v>13</v>
      </c>
      <c r="B23" s="42" t="s">
        <v>143</v>
      </c>
      <c r="C23" s="42" t="s">
        <v>168</v>
      </c>
      <c r="D23" s="13" t="s">
        <v>169</v>
      </c>
      <c r="E23" s="5" t="s">
        <v>50</v>
      </c>
      <c r="F23" s="5" t="s">
        <v>50</v>
      </c>
      <c r="G23" s="5" t="s">
        <v>50</v>
      </c>
      <c r="H23" s="5" t="s">
        <v>50</v>
      </c>
      <c r="I23" s="5" t="s">
        <v>50</v>
      </c>
      <c r="J23" s="5" t="s">
        <v>50</v>
      </c>
      <c r="K23" s="5" t="s">
        <v>50</v>
      </c>
      <c r="L23" s="8" t="s">
        <v>50</v>
      </c>
      <c r="M23" s="8" t="s">
        <v>50</v>
      </c>
      <c r="N23" s="8" t="s">
        <v>50</v>
      </c>
      <c r="O23" s="5" t="s">
        <v>50</v>
      </c>
      <c r="P23" s="8" t="s">
        <v>50</v>
      </c>
      <c r="Q23" s="8" t="s">
        <v>50</v>
      </c>
      <c r="R23" s="8" t="s">
        <v>50</v>
      </c>
      <c r="S23" s="8" t="s">
        <v>50</v>
      </c>
      <c r="T23" s="8" t="s">
        <v>50</v>
      </c>
      <c r="U23" s="8" t="s">
        <v>50</v>
      </c>
      <c r="V23" s="8" t="s">
        <v>50</v>
      </c>
      <c r="W23" s="8" t="s">
        <v>50</v>
      </c>
      <c r="X23" s="8" t="s">
        <v>50</v>
      </c>
      <c r="Y23" s="8" t="s">
        <v>50</v>
      </c>
      <c r="Z23" s="8" t="s">
        <v>50</v>
      </c>
      <c r="AA23" s="5" t="s">
        <v>50</v>
      </c>
      <c r="AB23" s="5" t="s">
        <v>50</v>
      </c>
      <c r="AC23" s="5" t="s">
        <v>50</v>
      </c>
      <c r="AD23" s="8" t="s">
        <v>50</v>
      </c>
      <c r="AE23" s="8" t="s">
        <v>50</v>
      </c>
      <c r="AF23" s="8" t="s">
        <v>50</v>
      </c>
      <c r="AG23" s="8" t="s">
        <v>50</v>
      </c>
      <c r="AH23" s="40"/>
    </row>
    <row r="24" spans="1:34" ht="43.5">
      <c r="A24" s="13">
        <v>14</v>
      </c>
      <c r="B24" s="42" t="s">
        <v>170</v>
      </c>
      <c r="C24" s="42" t="s">
        <v>53</v>
      </c>
      <c r="D24" s="13" t="s">
        <v>171</v>
      </c>
      <c r="E24" s="5" t="s">
        <v>50</v>
      </c>
      <c r="F24" s="5" t="s">
        <v>50</v>
      </c>
      <c r="G24" s="5" t="s">
        <v>50</v>
      </c>
      <c r="H24" s="5" t="s">
        <v>50</v>
      </c>
      <c r="I24" s="5" t="s">
        <v>50</v>
      </c>
      <c r="J24" s="5" t="s">
        <v>50</v>
      </c>
      <c r="K24" s="5" t="s">
        <v>50</v>
      </c>
      <c r="L24" s="8" t="s">
        <v>50</v>
      </c>
      <c r="M24" s="8" t="s">
        <v>50</v>
      </c>
      <c r="N24" s="8" t="s">
        <v>50</v>
      </c>
      <c r="O24" s="5" t="s">
        <v>50</v>
      </c>
      <c r="P24" s="8" t="s">
        <v>50</v>
      </c>
      <c r="Q24" s="8" t="s">
        <v>50</v>
      </c>
      <c r="R24" s="8" t="s">
        <v>50</v>
      </c>
      <c r="S24" s="8" t="s">
        <v>50</v>
      </c>
      <c r="T24" s="8" t="s">
        <v>50</v>
      </c>
      <c r="U24" s="8" t="s">
        <v>50</v>
      </c>
      <c r="V24" s="8" t="s">
        <v>50</v>
      </c>
      <c r="W24" s="8" t="s">
        <v>50</v>
      </c>
      <c r="X24" s="8" t="s">
        <v>50</v>
      </c>
      <c r="Y24" s="8" t="s">
        <v>50</v>
      </c>
      <c r="Z24" s="8" t="s">
        <v>50</v>
      </c>
      <c r="AA24" s="5" t="s">
        <v>50</v>
      </c>
      <c r="AB24" s="5" t="s">
        <v>50</v>
      </c>
      <c r="AC24" s="5" t="s">
        <v>50</v>
      </c>
      <c r="AD24" s="8" t="s">
        <v>50</v>
      </c>
      <c r="AE24" s="8" t="s">
        <v>50</v>
      </c>
      <c r="AF24" s="8" t="s">
        <v>50</v>
      </c>
      <c r="AG24" s="8" t="s">
        <v>50</v>
      </c>
      <c r="AH24" s="40"/>
    </row>
    <row r="25" spans="1:34" ht="65.25">
      <c r="A25" s="13">
        <v>15</v>
      </c>
      <c r="B25" s="42" t="s">
        <v>172</v>
      </c>
      <c r="C25" s="42" t="s">
        <v>144</v>
      </c>
      <c r="D25" s="13" t="s">
        <v>173</v>
      </c>
      <c r="E25" s="5" t="s">
        <v>50</v>
      </c>
      <c r="F25" s="8" t="s">
        <v>50</v>
      </c>
      <c r="G25" s="8" t="s">
        <v>50</v>
      </c>
      <c r="H25" s="8" t="s">
        <v>50</v>
      </c>
      <c r="I25" s="8" t="s">
        <v>50</v>
      </c>
      <c r="J25" s="8" t="s">
        <v>50</v>
      </c>
      <c r="K25" s="8" t="s">
        <v>50</v>
      </c>
      <c r="L25" s="8" t="s">
        <v>50</v>
      </c>
      <c r="M25" s="8" t="s">
        <v>50</v>
      </c>
      <c r="N25" s="8" t="s">
        <v>50</v>
      </c>
      <c r="O25" s="5" t="s">
        <v>50</v>
      </c>
      <c r="P25" s="8" t="s">
        <v>50</v>
      </c>
      <c r="Q25" s="8" t="s">
        <v>50</v>
      </c>
      <c r="R25" s="8" t="s">
        <v>50</v>
      </c>
      <c r="S25" s="8" t="s">
        <v>50</v>
      </c>
      <c r="T25" s="8" t="s">
        <v>50</v>
      </c>
      <c r="U25" s="8" t="s">
        <v>50</v>
      </c>
      <c r="V25" s="8" t="s">
        <v>50</v>
      </c>
      <c r="W25" s="8" t="s">
        <v>50</v>
      </c>
      <c r="X25" s="8" t="s">
        <v>50</v>
      </c>
      <c r="Y25" s="8" t="s">
        <v>50</v>
      </c>
      <c r="Z25" s="8" t="s">
        <v>50</v>
      </c>
      <c r="AA25" s="5" t="s">
        <v>50</v>
      </c>
      <c r="AB25" s="5" t="s">
        <v>50</v>
      </c>
      <c r="AC25" s="5" t="s">
        <v>50</v>
      </c>
      <c r="AD25" s="8" t="s">
        <v>50</v>
      </c>
      <c r="AE25" s="8" t="s">
        <v>50</v>
      </c>
      <c r="AF25" s="8" t="s">
        <v>50</v>
      </c>
      <c r="AG25" s="8" t="s">
        <v>50</v>
      </c>
      <c r="AH25" s="40"/>
    </row>
    <row r="26" spans="1:34" ht="43.5">
      <c r="A26" s="13">
        <v>16</v>
      </c>
      <c r="B26" s="42" t="s">
        <v>174</v>
      </c>
      <c r="C26" s="47" t="s">
        <v>175</v>
      </c>
      <c r="D26" s="13" t="s">
        <v>176</v>
      </c>
      <c r="E26" s="5" t="s">
        <v>50</v>
      </c>
      <c r="F26" s="5" t="s">
        <v>50</v>
      </c>
      <c r="G26" s="5" t="s">
        <v>50</v>
      </c>
      <c r="H26" s="5" t="s">
        <v>50</v>
      </c>
      <c r="I26" s="5" t="s">
        <v>50</v>
      </c>
      <c r="J26" s="5" t="s">
        <v>50</v>
      </c>
      <c r="K26" s="5" t="s">
        <v>50</v>
      </c>
      <c r="L26" s="8" t="s">
        <v>50</v>
      </c>
      <c r="M26" s="8" t="s">
        <v>50</v>
      </c>
      <c r="N26" s="8" t="s">
        <v>50</v>
      </c>
      <c r="O26" s="5" t="s">
        <v>50</v>
      </c>
      <c r="P26" s="8" t="s">
        <v>50</v>
      </c>
      <c r="Q26" s="8" t="s">
        <v>50</v>
      </c>
      <c r="R26" s="8" t="s">
        <v>50</v>
      </c>
      <c r="S26" s="8" t="s">
        <v>50</v>
      </c>
      <c r="T26" s="8" t="s">
        <v>50</v>
      </c>
      <c r="U26" s="8" t="s">
        <v>50</v>
      </c>
      <c r="V26" s="8" t="s">
        <v>50</v>
      </c>
      <c r="W26" s="8" t="s">
        <v>50</v>
      </c>
      <c r="X26" s="8" t="s">
        <v>50</v>
      </c>
      <c r="Y26" s="8" t="s">
        <v>50</v>
      </c>
      <c r="Z26" s="8" t="s">
        <v>50</v>
      </c>
      <c r="AA26" s="5" t="s">
        <v>50</v>
      </c>
      <c r="AB26" s="5" t="s">
        <v>50</v>
      </c>
      <c r="AC26" s="5" t="s">
        <v>50</v>
      </c>
      <c r="AD26" s="8" t="s">
        <v>50</v>
      </c>
      <c r="AE26" s="8" t="s">
        <v>50</v>
      </c>
      <c r="AF26" s="8" t="s">
        <v>50</v>
      </c>
      <c r="AG26" s="8" t="s">
        <v>50</v>
      </c>
      <c r="AH26" s="40"/>
    </row>
    <row r="27" spans="1:34" ht="43.5">
      <c r="A27" s="13">
        <v>17</v>
      </c>
      <c r="B27" s="42" t="s">
        <v>143</v>
      </c>
      <c r="C27" s="13" t="s">
        <v>65</v>
      </c>
      <c r="D27" s="13" t="s">
        <v>177</v>
      </c>
      <c r="E27" s="5" t="s">
        <v>50</v>
      </c>
      <c r="F27" s="5" t="s">
        <v>50</v>
      </c>
      <c r="G27" s="5" t="s">
        <v>50</v>
      </c>
      <c r="H27" s="5" t="s">
        <v>50</v>
      </c>
      <c r="I27" s="5" t="s">
        <v>50</v>
      </c>
      <c r="J27" s="5" t="s">
        <v>50</v>
      </c>
      <c r="K27" s="5" t="s">
        <v>50</v>
      </c>
      <c r="L27" s="8" t="s">
        <v>50</v>
      </c>
      <c r="M27" s="8" t="s">
        <v>50</v>
      </c>
      <c r="N27" s="8" t="s">
        <v>50</v>
      </c>
      <c r="O27" s="5" t="s">
        <v>50</v>
      </c>
      <c r="P27" s="8" t="s">
        <v>50</v>
      </c>
      <c r="Q27" s="8" t="s">
        <v>50</v>
      </c>
      <c r="R27" s="8" t="s">
        <v>50</v>
      </c>
      <c r="S27" s="8" t="s">
        <v>50</v>
      </c>
      <c r="T27" s="8" t="s">
        <v>50</v>
      </c>
      <c r="U27" s="8" t="s">
        <v>50</v>
      </c>
      <c r="V27" s="8" t="s">
        <v>50</v>
      </c>
      <c r="W27" s="8" t="s">
        <v>50</v>
      </c>
      <c r="X27" s="8" t="s">
        <v>50</v>
      </c>
      <c r="Y27" s="8" t="s">
        <v>50</v>
      </c>
      <c r="Z27" s="8" t="s">
        <v>50</v>
      </c>
      <c r="AA27" s="5" t="s">
        <v>50</v>
      </c>
      <c r="AB27" s="5" t="s">
        <v>50</v>
      </c>
      <c r="AC27" s="5" t="s">
        <v>50</v>
      </c>
      <c r="AD27" s="8" t="s">
        <v>50</v>
      </c>
      <c r="AE27" s="8" t="s">
        <v>50</v>
      </c>
      <c r="AF27" s="8" t="s">
        <v>50</v>
      </c>
      <c r="AG27" s="8" t="s">
        <v>50</v>
      </c>
      <c r="AH27" s="40"/>
    </row>
  </sheetData>
  <mergeCells count="44">
    <mergeCell ref="S9:S10"/>
    <mergeCell ref="T9:T10"/>
    <mergeCell ref="U9:U10"/>
    <mergeCell ref="V9:V10"/>
    <mergeCell ref="W9:W10"/>
    <mergeCell ref="AE9:AE10"/>
    <mergeCell ref="AF9:AF10"/>
    <mergeCell ref="X9:X10"/>
    <mergeCell ref="Y9:Y10"/>
    <mergeCell ref="Z9:Z10"/>
    <mergeCell ref="AA9:AA10"/>
    <mergeCell ref="AB9:AB10"/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AD6:AE6"/>
    <mergeCell ref="AG6:AG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H11"/>
  <sheetViews>
    <sheetView zoomScale="80" zoomScaleNormal="8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sqref="A1:AH11"/>
    </sheetView>
  </sheetViews>
  <sheetFormatPr defaultRowHeight="15"/>
  <cols>
    <col min="1" max="1" width="4.85546875" bestFit="1" customWidth="1"/>
    <col min="2" max="2" width="26.42578125" customWidth="1"/>
    <col min="3" max="3" width="9.5703125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11" t="s">
        <v>440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4" s="2" customFormat="1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s="2" customFormat="1" ht="24">
      <c r="A3" s="111" t="s">
        <v>178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4" ht="21.2" customHeight="1">
      <c r="A4" s="18" t="s">
        <v>441</v>
      </c>
    </row>
    <row r="6" spans="1:34" ht="24">
      <c r="A6" s="112" t="s">
        <v>0</v>
      </c>
      <c r="B6" s="114" t="s">
        <v>4</v>
      </c>
      <c r="C6" s="112" t="s">
        <v>5</v>
      </c>
      <c r="D6" s="114" t="s">
        <v>6</v>
      </c>
      <c r="E6" s="116" t="s">
        <v>7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26" t="s">
        <v>8</v>
      </c>
      <c r="AE6" s="127"/>
      <c r="AF6" s="3" t="s">
        <v>9</v>
      </c>
      <c r="AG6" s="122" t="s">
        <v>442</v>
      </c>
      <c r="AH6" s="112" t="s">
        <v>10</v>
      </c>
    </row>
    <row r="7" spans="1:34" ht="65.25">
      <c r="A7" s="113"/>
      <c r="B7" s="115"/>
      <c r="C7" s="113"/>
      <c r="D7" s="115"/>
      <c r="E7" s="129" t="s">
        <v>11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129" t="s">
        <v>12</v>
      </c>
      <c r="U7" s="130"/>
      <c r="V7" s="130"/>
      <c r="W7" s="130"/>
      <c r="X7" s="130"/>
      <c r="Y7" s="130"/>
      <c r="Z7" s="130"/>
      <c r="AA7" s="130"/>
      <c r="AB7" s="130"/>
      <c r="AC7" s="131"/>
      <c r="AD7" s="132" t="s">
        <v>13</v>
      </c>
      <c r="AE7" s="132"/>
      <c r="AF7" s="4" t="s">
        <v>14</v>
      </c>
      <c r="AG7" s="128"/>
      <c r="AH7" s="113"/>
    </row>
    <row r="8" spans="1:34" ht="24">
      <c r="A8" s="113"/>
      <c r="B8" s="115"/>
      <c r="C8" s="113"/>
      <c r="D8" s="115"/>
      <c r="E8" s="14" t="s">
        <v>15</v>
      </c>
      <c r="F8" s="129" t="s">
        <v>16</v>
      </c>
      <c r="G8" s="130"/>
      <c r="H8" s="130"/>
      <c r="I8" s="130"/>
      <c r="J8" s="130"/>
      <c r="K8" s="131"/>
      <c r="L8" s="14" t="s">
        <v>17</v>
      </c>
      <c r="M8" s="129" t="s">
        <v>18</v>
      </c>
      <c r="N8" s="131"/>
      <c r="O8" s="129" t="s">
        <v>19</v>
      </c>
      <c r="P8" s="130"/>
      <c r="Q8" s="131"/>
      <c r="R8" s="129" t="s">
        <v>20</v>
      </c>
      <c r="S8" s="131"/>
      <c r="T8" s="129" t="s">
        <v>21</v>
      </c>
      <c r="U8" s="131"/>
      <c r="V8" s="14" t="s">
        <v>22</v>
      </c>
      <c r="W8" s="129" t="s">
        <v>23</v>
      </c>
      <c r="X8" s="131"/>
      <c r="Y8" s="129" t="s">
        <v>24</v>
      </c>
      <c r="Z8" s="130"/>
      <c r="AA8" s="130"/>
      <c r="AB8" s="130"/>
      <c r="AC8" s="131"/>
      <c r="AD8" s="14">
        <v>2.1</v>
      </c>
      <c r="AE8" s="14">
        <v>2.2000000000000002</v>
      </c>
      <c r="AF8" s="14">
        <v>3.1</v>
      </c>
      <c r="AG8" s="128"/>
      <c r="AH8" s="113"/>
    </row>
    <row r="9" spans="1:34" ht="21.2" customHeight="1">
      <c r="A9" s="113"/>
      <c r="B9" s="115"/>
      <c r="C9" s="113"/>
      <c r="D9" s="115"/>
      <c r="E9" s="120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19" t="s">
        <v>28</v>
      </c>
      <c r="N9" s="119" t="s">
        <v>29</v>
      </c>
      <c r="O9" s="119" t="s">
        <v>30</v>
      </c>
      <c r="P9" s="119" t="s">
        <v>31</v>
      </c>
      <c r="Q9" s="121" t="s">
        <v>32</v>
      </c>
      <c r="R9" s="123" t="s">
        <v>1</v>
      </c>
      <c r="S9" s="123" t="s">
        <v>2</v>
      </c>
      <c r="T9" s="119" t="s">
        <v>33</v>
      </c>
      <c r="U9" s="125" t="s">
        <v>34</v>
      </c>
      <c r="V9" s="119" t="s">
        <v>27</v>
      </c>
      <c r="W9" s="119" t="s">
        <v>28</v>
      </c>
      <c r="X9" s="119" t="s">
        <v>29</v>
      </c>
      <c r="Y9" s="119" t="s">
        <v>35</v>
      </c>
      <c r="Z9" s="119" t="s">
        <v>36</v>
      </c>
      <c r="AA9" s="119" t="s">
        <v>30</v>
      </c>
      <c r="AB9" s="119" t="s">
        <v>31</v>
      </c>
      <c r="AC9" s="125" t="s">
        <v>32</v>
      </c>
      <c r="AD9" s="119" t="s">
        <v>37</v>
      </c>
      <c r="AE9" s="125" t="s">
        <v>38</v>
      </c>
      <c r="AF9" s="119" t="s">
        <v>39</v>
      </c>
      <c r="AG9" s="128"/>
      <c r="AH9" s="113"/>
    </row>
    <row r="10" spans="1:34" ht="92.25" customHeight="1">
      <c r="A10" s="113"/>
      <c r="B10" s="115"/>
      <c r="C10" s="113"/>
      <c r="D10" s="115"/>
      <c r="E10" s="133"/>
      <c r="F10" s="17" t="s">
        <v>40</v>
      </c>
      <c r="G10" s="17" t="s">
        <v>41</v>
      </c>
      <c r="H10" s="16" t="s">
        <v>42</v>
      </c>
      <c r="I10" s="16" t="s">
        <v>43</v>
      </c>
      <c r="J10" s="15" t="s">
        <v>44</v>
      </c>
      <c r="K10" s="15" t="s">
        <v>45</v>
      </c>
      <c r="L10" s="138"/>
      <c r="M10" s="120"/>
      <c r="N10" s="120"/>
      <c r="O10" s="120"/>
      <c r="P10" s="120"/>
      <c r="Q10" s="122"/>
      <c r="R10" s="124"/>
      <c r="S10" s="124"/>
      <c r="T10" s="120"/>
      <c r="U10" s="123"/>
      <c r="V10" s="120"/>
      <c r="W10" s="120"/>
      <c r="X10" s="120"/>
      <c r="Y10" s="120"/>
      <c r="Z10" s="120"/>
      <c r="AA10" s="120"/>
      <c r="AB10" s="120"/>
      <c r="AC10" s="123"/>
      <c r="AD10" s="120"/>
      <c r="AE10" s="123"/>
      <c r="AF10" s="120"/>
      <c r="AG10" s="128"/>
      <c r="AH10" s="113"/>
    </row>
    <row r="11" spans="1:34" s="11" customFormat="1" ht="43.5">
      <c r="A11" s="9">
        <v>1</v>
      </c>
      <c r="B11" s="42" t="s">
        <v>179</v>
      </c>
      <c r="C11" s="43" t="s">
        <v>180</v>
      </c>
      <c r="D11" s="9" t="s">
        <v>181</v>
      </c>
      <c r="E11" s="5" t="s">
        <v>50</v>
      </c>
      <c r="F11" s="5" t="s">
        <v>50</v>
      </c>
      <c r="G11" s="5" t="s">
        <v>50</v>
      </c>
      <c r="H11" s="5" t="s">
        <v>50</v>
      </c>
      <c r="I11" s="5" t="s">
        <v>50</v>
      </c>
      <c r="J11" s="5" t="s">
        <v>50</v>
      </c>
      <c r="K11" s="5" t="s">
        <v>50</v>
      </c>
      <c r="L11" s="5" t="s">
        <v>50</v>
      </c>
      <c r="M11" s="8" t="s">
        <v>50</v>
      </c>
      <c r="N11" s="8" t="s">
        <v>50</v>
      </c>
      <c r="O11" s="5" t="s">
        <v>50</v>
      </c>
      <c r="P11" s="5" t="s">
        <v>50</v>
      </c>
      <c r="Q11" s="5" t="s">
        <v>50</v>
      </c>
      <c r="R11" s="5" t="s">
        <v>50</v>
      </c>
      <c r="S11" s="5" t="s">
        <v>50</v>
      </c>
      <c r="T11" s="5" t="s">
        <v>50</v>
      </c>
      <c r="U11" s="5" t="s">
        <v>50</v>
      </c>
      <c r="V11" s="5" t="s">
        <v>50</v>
      </c>
      <c r="W11" s="8" t="s">
        <v>50</v>
      </c>
      <c r="X11" s="8" t="s">
        <v>50</v>
      </c>
      <c r="Y11" s="8" t="s">
        <v>50</v>
      </c>
      <c r="Z11" s="8" t="s">
        <v>50</v>
      </c>
      <c r="AA11" s="5" t="s">
        <v>50</v>
      </c>
      <c r="AB11" s="5" t="s">
        <v>50</v>
      </c>
      <c r="AC11" s="5" t="s">
        <v>50</v>
      </c>
      <c r="AD11" s="5" t="s">
        <v>50</v>
      </c>
      <c r="AE11" s="5" t="s">
        <v>50</v>
      </c>
      <c r="AF11" s="5" t="s">
        <v>50</v>
      </c>
      <c r="AG11" s="5" t="s">
        <v>50</v>
      </c>
      <c r="AH11" s="40"/>
    </row>
  </sheetData>
  <mergeCells count="44"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  <mergeCell ref="U9:U10"/>
    <mergeCell ref="V9:V10"/>
    <mergeCell ref="W9:W10"/>
    <mergeCell ref="AD6:AE6"/>
    <mergeCell ref="AG6:AG10"/>
    <mergeCell ref="AE9:AE10"/>
    <mergeCell ref="AF9:AF10"/>
    <mergeCell ref="X9:X10"/>
    <mergeCell ref="Y9:Y10"/>
    <mergeCell ref="Z9:Z10"/>
    <mergeCell ref="AA9:AA10"/>
    <mergeCell ref="AB9:AB10"/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H11"/>
  <sheetViews>
    <sheetView zoomScale="80" zoomScaleNormal="80" workbookViewId="0">
      <pane xSplit="1" ySplit="10" topLeftCell="B11" activePane="bottomRight" state="frozen"/>
      <selection pane="topRight" activeCell="B1" sqref="B1"/>
      <selection pane="bottomLeft" activeCell="A10" sqref="A10"/>
      <selection pane="bottomRight" sqref="A1:AH11"/>
    </sheetView>
  </sheetViews>
  <sheetFormatPr defaultRowHeight="15"/>
  <cols>
    <col min="1" max="1" width="4.85546875" bestFit="1" customWidth="1"/>
    <col min="2" max="2" width="26.42578125" customWidth="1"/>
    <col min="3" max="3" width="9.5703125" customWidth="1"/>
    <col min="4" max="4" width="9.5703125" bestFit="1" customWidth="1"/>
    <col min="5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11" t="s">
        <v>440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4" s="2" customFormat="1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s="2" customFormat="1" ht="24">
      <c r="A3" s="111" t="s">
        <v>183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4" ht="21.2" customHeight="1">
      <c r="A4" s="18"/>
    </row>
    <row r="6" spans="1:34" ht="24">
      <c r="A6" s="112" t="s">
        <v>0</v>
      </c>
      <c r="B6" s="114" t="s">
        <v>4</v>
      </c>
      <c r="C6" s="112" t="s">
        <v>5</v>
      </c>
      <c r="D6" s="114" t="s">
        <v>6</v>
      </c>
      <c r="E6" s="116" t="s">
        <v>7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26" t="s">
        <v>8</v>
      </c>
      <c r="AE6" s="127"/>
      <c r="AF6" s="3" t="s">
        <v>9</v>
      </c>
      <c r="AG6" s="122" t="s">
        <v>442</v>
      </c>
      <c r="AH6" s="112" t="s">
        <v>10</v>
      </c>
    </row>
    <row r="7" spans="1:34" ht="65.25">
      <c r="A7" s="113"/>
      <c r="B7" s="115"/>
      <c r="C7" s="113"/>
      <c r="D7" s="115"/>
      <c r="E7" s="129" t="s">
        <v>11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129" t="s">
        <v>12</v>
      </c>
      <c r="U7" s="130"/>
      <c r="V7" s="130"/>
      <c r="W7" s="130"/>
      <c r="X7" s="130"/>
      <c r="Y7" s="130"/>
      <c r="Z7" s="130"/>
      <c r="AA7" s="130"/>
      <c r="AB7" s="130"/>
      <c r="AC7" s="131"/>
      <c r="AD7" s="132" t="s">
        <v>13</v>
      </c>
      <c r="AE7" s="132"/>
      <c r="AF7" s="4" t="s">
        <v>14</v>
      </c>
      <c r="AG7" s="128"/>
      <c r="AH7" s="113"/>
    </row>
    <row r="8" spans="1:34" ht="24">
      <c r="A8" s="113"/>
      <c r="B8" s="115"/>
      <c r="C8" s="113"/>
      <c r="D8" s="115"/>
      <c r="E8" s="14" t="s">
        <v>15</v>
      </c>
      <c r="F8" s="129" t="s">
        <v>16</v>
      </c>
      <c r="G8" s="130"/>
      <c r="H8" s="130"/>
      <c r="I8" s="130"/>
      <c r="J8" s="130"/>
      <c r="K8" s="131"/>
      <c r="L8" s="14" t="s">
        <v>17</v>
      </c>
      <c r="M8" s="129" t="s">
        <v>18</v>
      </c>
      <c r="N8" s="131"/>
      <c r="O8" s="129" t="s">
        <v>19</v>
      </c>
      <c r="P8" s="130"/>
      <c r="Q8" s="131"/>
      <c r="R8" s="129" t="s">
        <v>20</v>
      </c>
      <c r="S8" s="131"/>
      <c r="T8" s="129" t="s">
        <v>21</v>
      </c>
      <c r="U8" s="131"/>
      <c r="V8" s="14" t="s">
        <v>22</v>
      </c>
      <c r="W8" s="129" t="s">
        <v>23</v>
      </c>
      <c r="X8" s="131"/>
      <c r="Y8" s="129" t="s">
        <v>24</v>
      </c>
      <c r="Z8" s="130"/>
      <c r="AA8" s="130"/>
      <c r="AB8" s="130"/>
      <c r="AC8" s="131"/>
      <c r="AD8" s="14">
        <v>2.1</v>
      </c>
      <c r="AE8" s="14">
        <v>2.2000000000000002</v>
      </c>
      <c r="AF8" s="14">
        <v>3.1</v>
      </c>
      <c r="AG8" s="128"/>
      <c r="AH8" s="113"/>
    </row>
    <row r="9" spans="1:34" ht="21.2" customHeight="1">
      <c r="A9" s="113"/>
      <c r="B9" s="115"/>
      <c r="C9" s="113"/>
      <c r="D9" s="115"/>
      <c r="E9" s="120" t="s">
        <v>25</v>
      </c>
      <c r="F9" s="134" t="s">
        <v>26</v>
      </c>
      <c r="G9" s="135"/>
      <c r="H9" s="135"/>
      <c r="I9" s="135"/>
      <c r="J9" s="135"/>
      <c r="K9" s="136"/>
      <c r="L9" s="137" t="s">
        <v>27</v>
      </c>
      <c r="M9" s="119" t="s">
        <v>28</v>
      </c>
      <c r="N9" s="119" t="s">
        <v>29</v>
      </c>
      <c r="O9" s="119" t="s">
        <v>30</v>
      </c>
      <c r="P9" s="119" t="s">
        <v>31</v>
      </c>
      <c r="Q9" s="121" t="s">
        <v>32</v>
      </c>
      <c r="R9" s="123" t="s">
        <v>1</v>
      </c>
      <c r="S9" s="123" t="s">
        <v>2</v>
      </c>
      <c r="T9" s="119" t="s">
        <v>33</v>
      </c>
      <c r="U9" s="125" t="s">
        <v>34</v>
      </c>
      <c r="V9" s="119" t="s">
        <v>27</v>
      </c>
      <c r="W9" s="119" t="s">
        <v>28</v>
      </c>
      <c r="X9" s="119" t="s">
        <v>29</v>
      </c>
      <c r="Y9" s="119" t="s">
        <v>35</v>
      </c>
      <c r="Z9" s="119" t="s">
        <v>36</v>
      </c>
      <c r="AA9" s="119" t="s">
        <v>30</v>
      </c>
      <c r="AB9" s="119" t="s">
        <v>31</v>
      </c>
      <c r="AC9" s="125" t="s">
        <v>32</v>
      </c>
      <c r="AD9" s="119" t="s">
        <v>37</v>
      </c>
      <c r="AE9" s="125" t="s">
        <v>38</v>
      </c>
      <c r="AF9" s="119" t="s">
        <v>39</v>
      </c>
      <c r="AG9" s="128"/>
      <c r="AH9" s="113"/>
    </row>
    <row r="10" spans="1:34" ht="92.25" customHeight="1">
      <c r="A10" s="113"/>
      <c r="B10" s="115"/>
      <c r="C10" s="113"/>
      <c r="D10" s="115"/>
      <c r="E10" s="133"/>
      <c r="F10" s="17" t="s">
        <v>40</v>
      </c>
      <c r="G10" s="17" t="s">
        <v>41</v>
      </c>
      <c r="H10" s="16" t="s">
        <v>42</v>
      </c>
      <c r="I10" s="16" t="s">
        <v>43</v>
      </c>
      <c r="J10" s="15" t="s">
        <v>44</v>
      </c>
      <c r="K10" s="15" t="s">
        <v>45</v>
      </c>
      <c r="L10" s="138"/>
      <c r="M10" s="120"/>
      <c r="N10" s="120"/>
      <c r="O10" s="120"/>
      <c r="P10" s="120"/>
      <c r="Q10" s="122"/>
      <c r="R10" s="124"/>
      <c r="S10" s="124"/>
      <c r="T10" s="120"/>
      <c r="U10" s="123"/>
      <c r="V10" s="120"/>
      <c r="W10" s="120"/>
      <c r="X10" s="120"/>
      <c r="Y10" s="120"/>
      <c r="Z10" s="120"/>
      <c r="AA10" s="120"/>
      <c r="AB10" s="120"/>
      <c r="AC10" s="123"/>
      <c r="AD10" s="120"/>
      <c r="AE10" s="123"/>
      <c r="AF10" s="120"/>
      <c r="AG10" s="128"/>
      <c r="AH10" s="113"/>
    </row>
    <row r="11" spans="1:34" s="11" customFormat="1" ht="21.75">
      <c r="A11" s="9">
        <v>1</v>
      </c>
      <c r="B11" s="42" t="s">
        <v>185</v>
      </c>
      <c r="C11" s="43" t="s">
        <v>53</v>
      </c>
      <c r="D11" s="9" t="s">
        <v>184</v>
      </c>
      <c r="E11" s="7" t="s">
        <v>50</v>
      </c>
      <c r="F11" s="7" t="s">
        <v>50</v>
      </c>
      <c r="G11" s="7" t="s">
        <v>50</v>
      </c>
      <c r="H11" s="7" t="s">
        <v>50</v>
      </c>
      <c r="I11" s="7" t="s">
        <v>50</v>
      </c>
      <c r="J11" s="7" t="s">
        <v>50</v>
      </c>
      <c r="K11" s="7" t="s">
        <v>50</v>
      </c>
      <c r="L11" s="7" t="s">
        <v>50</v>
      </c>
      <c r="M11" s="8" t="s">
        <v>50</v>
      </c>
      <c r="N11" s="8" t="s">
        <v>50</v>
      </c>
      <c r="O11" s="7" t="s">
        <v>50</v>
      </c>
      <c r="P11" s="7" t="s">
        <v>50</v>
      </c>
      <c r="Q11" s="7" t="s">
        <v>50</v>
      </c>
      <c r="R11" s="7" t="s">
        <v>50</v>
      </c>
      <c r="S11" s="7" t="s">
        <v>50</v>
      </c>
      <c r="T11" s="7" t="s">
        <v>50</v>
      </c>
      <c r="U11" s="7" t="s">
        <v>50</v>
      </c>
      <c r="V11" s="7" t="s">
        <v>50</v>
      </c>
      <c r="W11" s="8" t="s">
        <v>50</v>
      </c>
      <c r="X11" s="8" t="s">
        <v>50</v>
      </c>
      <c r="Y11" s="8" t="s">
        <v>50</v>
      </c>
      <c r="Z11" s="8" t="s">
        <v>50</v>
      </c>
      <c r="AA11" s="7" t="s">
        <v>50</v>
      </c>
      <c r="AB11" s="7" t="s">
        <v>50</v>
      </c>
      <c r="AC11" s="7" t="s">
        <v>50</v>
      </c>
      <c r="AD11" s="7" t="s">
        <v>50</v>
      </c>
      <c r="AE11" s="7" t="s">
        <v>50</v>
      </c>
      <c r="AF11" s="7" t="s">
        <v>50</v>
      </c>
      <c r="AG11" s="7" t="s">
        <v>50</v>
      </c>
      <c r="AH11" s="40"/>
    </row>
  </sheetData>
  <mergeCells count="44">
    <mergeCell ref="AH6:AH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E9:E10"/>
    <mergeCell ref="F9:K9"/>
    <mergeCell ref="L9:L10"/>
    <mergeCell ref="AC9:AC10"/>
    <mergeCell ref="AD9:AD10"/>
    <mergeCell ref="U9:U10"/>
    <mergeCell ref="V9:V10"/>
    <mergeCell ref="W9:W10"/>
    <mergeCell ref="AD6:AE6"/>
    <mergeCell ref="AG6:AG10"/>
    <mergeCell ref="AE9:AE10"/>
    <mergeCell ref="AF9:AF10"/>
    <mergeCell ref="X9:X10"/>
    <mergeCell ref="Y9:Y10"/>
    <mergeCell ref="Z9:Z10"/>
    <mergeCell ref="AA9:AA10"/>
    <mergeCell ref="AB9:AB10"/>
    <mergeCell ref="A1:AH1"/>
    <mergeCell ref="A2:AH2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S9:S10"/>
    <mergeCell ref="T9:T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23"/>
  <sheetViews>
    <sheetView zoomScale="55" zoomScaleNormal="55" workbookViewId="0">
      <pane xSplit="1" ySplit="10" topLeftCell="B16" activePane="bottomRight" state="frozen"/>
      <selection pane="topRight" activeCell="B1" sqref="B1"/>
      <selection pane="bottomLeft" activeCell="A10" sqref="A10"/>
      <selection pane="bottomRight" sqref="A1:AH23"/>
    </sheetView>
  </sheetViews>
  <sheetFormatPr defaultRowHeight="15"/>
  <cols>
    <col min="1" max="1" width="4.85546875" bestFit="1" customWidth="1"/>
    <col min="2" max="2" width="23.42578125" bestFit="1" customWidth="1"/>
    <col min="3" max="3" width="11.28515625" bestFit="1" customWidth="1"/>
    <col min="4" max="4" width="17.140625" customWidth="1"/>
    <col min="5" max="11" width="8.42578125" customWidth="1"/>
    <col min="12" max="12" width="9.140625" style="71" customWidth="1"/>
    <col min="13" max="13" width="8.85546875" customWidth="1"/>
    <col min="14" max="17" width="8.42578125" customWidth="1"/>
    <col min="18" max="19" width="8" customWidth="1"/>
    <col min="20" max="22" width="8.42578125" customWidth="1"/>
    <col min="23" max="24" width="8" customWidth="1"/>
    <col min="25" max="29" width="8.42578125" customWidth="1"/>
    <col min="30" max="32" width="7.42578125" customWidth="1"/>
    <col min="33" max="33" width="8.140625" customWidth="1"/>
    <col min="34" max="34" width="8.42578125" customWidth="1"/>
  </cols>
  <sheetData>
    <row r="1" spans="1:34" s="2" customFormat="1" ht="24">
      <c r="A1" s="111" t="s">
        <v>440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4" s="2" customFormat="1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s="2" customFormat="1" ht="24">
      <c r="A3" s="111" t="s">
        <v>271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4" ht="21.2" customHeight="1">
      <c r="A4" s="18"/>
    </row>
    <row r="6" spans="1:34" ht="24">
      <c r="A6" s="112" t="s">
        <v>0</v>
      </c>
      <c r="B6" s="114" t="s">
        <v>4</v>
      </c>
      <c r="C6" s="112" t="s">
        <v>5</v>
      </c>
      <c r="D6" s="114" t="s">
        <v>6</v>
      </c>
      <c r="E6" s="116" t="s">
        <v>7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26" t="s">
        <v>8</v>
      </c>
      <c r="AE6" s="127"/>
      <c r="AF6" s="3" t="s">
        <v>9</v>
      </c>
      <c r="AG6" s="122" t="s">
        <v>442</v>
      </c>
      <c r="AH6" s="112" t="s">
        <v>10</v>
      </c>
    </row>
    <row r="7" spans="1:34" ht="65.25">
      <c r="A7" s="113"/>
      <c r="B7" s="115"/>
      <c r="C7" s="113"/>
      <c r="D7" s="115"/>
      <c r="E7" s="129" t="s">
        <v>11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129" t="s">
        <v>12</v>
      </c>
      <c r="U7" s="130"/>
      <c r="V7" s="130"/>
      <c r="W7" s="130"/>
      <c r="X7" s="130"/>
      <c r="Y7" s="130"/>
      <c r="Z7" s="130"/>
      <c r="AA7" s="130"/>
      <c r="AB7" s="130"/>
      <c r="AC7" s="131"/>
      <c r="AD7" s="132" t="s">
        <v>13</v>
      </c>
      <c r="AE7" s="132"/>
      <c r="AF7" s="4" t="s">
        <v>14</v>
      </c>
      <c r="AG7" s="128"/>
      <c r="AH7" s="113"/>
    </row>
    <row r="8" spans="1:34" ht="24">
      <c r="A8" s="113"/>
      <c r="B8" s="115"/>
      <c r="C8" s="113"/>
      <c r="D8" s="115"/>
      <c r="E8" s="14" t="s">
        <v>15</v>
      </c>
      <c r="F8" s="129" t="s">
        <v>16</v>
      </c>
      <c r="G8" s="130"/>
      <c r="H8" s="130"/>
      <c r="I8" s="130"/>
      <c r="J8" s="130"/>
      <c r="K8" s="131"/>
      <c r="L8" s="72" t="s">
        <v>17</v>
      </c>
      <c r="M8" s="129" t="s">
        <v>18</v>
      </c>
      <c r="N8" s="131"/>
      <c r="O8" s="129" t="s">
        <v>19</v>
      </c>
      <c r="P8" s="130"/>
      <c r="Q8" s="131"/>
      <c r="R8" s="129" t="s">
        <v>20</v>
      </c>
      <c r="S8" s="131"/>
      <c r="T8" s="129" t="s">
        <v>21</v>
      </c>
      <c r="U8" s="131"/>
      <c r="V8" s="14" t="s">
        <v>22</v>
      </c>
      <c r="W8" s="129" t="s">
        <v>23</v>
      </c>
      <c r="X8" s="131"/>
      <c r="Y8" s="129" t="s">
        <v>24</v>
      </c>
      <c r="Z8" s="130"/>
      <c r="AA8" s="130"/>
      <c r="AB8" s="130"/>
      <c r="AC8" s="131"/>
      <c r="AD8" s="14">
        <v>2.1</v>
      </c>
      <c r="AE8" s="14">
        <v>2.2000000000000002</v>
      </c>
      <c r="AF8" s="14">
        <v>3.1</v>
      </c>
      <c r="AG8" s="128"/>
      <c r="AH8" s="113"/>
    </row>
    <row r="9" spans="1:34" ht="21.2" customHeight="1">
      <c r="A9" s="113"/>
      <c r="B9" s="115"/>
      <c r="C9" s="113"/>
      <c r="D9" s="115"/>
      <c r="E9" s="120" t="s">
        <v>25</v>
      </c>
      <c r="F9" s="134" t="s">
        <v>26</v>
      </c>
      <c r="G9" s="135"/>
      <c r="H9" s="135"/>
      <c r="I9" s="135"/>
      <c r="J9" s="135"/>
      <c r="K9" s="136"/>
      <c r="L9" s="120" t="s">
        <v>27</v>
      </c>
      <c r="M9" s="119" t="s">
        <v>28</v>
      </c>
      <c r="N9" s="119" t="s">
        <v>29</v>
      </c>
      <c r="O9" s="119" t="s">
        <v>30</v>
      </c>
      <c r="P9" s="119" t="s">
        <v>31</v>
      </c>
      <c r="Q9" s="121" t="s">
        <v>32</v>
      </c>
      <c r="R9" s="123" t="s">
        <v>1</v>
      </c>
      <c r="S9" s="123" t="s">
        <v>2</v>
      </c>
      <c r="T9" s="119" t="s">
        <v>33</v>
      </c>
      <c r="U9" s="125" t="s">
        <v>34</v>
      </c>
      <c r="V9" s="119" t="s">
        <v>27</v>
      </c>
      <c r="W9" s="119" t="s">
        <v>28</v>
      </c>
      <c r="X9" s="119" t="s">
        <v>29</v>
      </c>
      <c r="Y9" s="119" t="s">
        <v>35</v>
      </c>
      <c r="Z9" s="119" t="s">
        <v>36</v>
      </c>
      <c r="AA9" s="119" t="s">
        <v>30</v>
      </c>
      <c r="AB9" s="119" t="s">
        <v>31</v>
      </c>
      <c r="AC9" s="125" t="s">
        <v>32</v>
      </c>
      <c r="AD9" s="119" t="s">
        <v>37</v>
      </c>
      <c r="AE9" s="125" t="s">
        <v>38</v>
      </c>
      <c r="AF9" s="119" t="s">
        <v>39</v>
      </c>
      <c r="AG9" s="128"/>
      <c r="AH9" s="113"/>
    </row>
    <row r="10" spans="1:34" ht="92.25" customHeight="1">
      <c r="A10" s="113"/>
      <c r="B10" s="115"/>
      <c r="C10" s="113"/>
      <c r="D10" s="115"/>
      <c r="E10" s="133"/>
      <c r="F10" s="17" t="s">
        <v>40</v>
      </c>
      <c r="G10" s="17" t="s">
        <v>41</v>
      </c>
      <c r="H10" s="16" t="s">
        <v>42</v>
      </c>
      <c r="I10" s="16" t="s">
        <v>43</v>
      </c>
      <c r="J10" s="15" t="s">
        <v>44</v>
      </c>
      <c r="K10" s="15" t="s">
        <v>45</v>
      </c>
      <c r="L10" s="133"/>
      <c r="M10" s="120"/>
      <c r="N10" s="120"/>
      <c r="O10" s="120"/>
      <c r="P10" s="120"/>
      <c r="Q10" s="122"/>
      <c r="R10" s="124"/>
      <c r="S10" s="124"/>
      <c r="T10" s="120"/>
      <c r="U10" s="123"/>
      <c r="V10" s="120"/>
      <c r="W10" s="120"/>
      <c r="X10" s="120"/>
      <c r="Y10" s="120"/>
      <c r="Z10" s="120"/>
      <c r="AA10" s="120"/>
      <c r="AB10" s="120"/>
      <c r="AC10" s="123"/>
      <c r="AD10" s="120"/>
      <c r="AE10" s="123"/>
      <c r="AF10" s="120"/>
      <c r="AG10" s="128"/>
      <c r="AH10" s="113"/>
    </row>
    <row r="11" spans="1:34" s="11" customFormat="1" ht="25.5" customHeight="1">
      <c r="A11" s="13">
        <v>1</v>
      </c>
      <c r="B11" s="42" t="s">
        <v>272</v>
      </c>
      <c r="C11" s="42" t="s">
        <v>53</v>
      </c>
      <c r="D11" s="13" t="s">
        <v>273</v>
      </c>
      <c r="E11" s="5" t="s">
        <v>50</v>
      </c>
      <c r="F11" s="5" t="s">
        <v>50</v>
      </c>
      <c r="G11" s="5" t="s">
        <v>50</v>
      </c>
      <c r="H11" s="5" t="s">
        <v>50</v>
      </c>
      <c r="I11" s="5" t="s">
        <v>50</v>
      </c>
      <c r="J11" s="5" t="s">
        <v>50</v>
      </c>
      <c r="K11" s="5" t="s">
        <v>50</v>
      </c>
      <c r="L11" s="38" t="s">
        <v>50</v>
      </c>
      <c r="M11" s="8" t="s">
        <v>50</v>
      </c>
      <c r="N11" s="8" t="s">
        <v>50</v>
      </c>
      <c r="O11" s="5" t="s">
        <v>50</v>
      </c>
      <c r="P11" s="5" t="s">
        <v>50</v>
      </c>
      <c r="Q11" s="5" t="s">
        <v>50</v>
      </c>
      <c r="R11" s="5" t="s">
        <v>50</v>
      </c>
      <c r="S11" s="5" t="s">
        <v>50</v>
      </c>
      <c r="T11" s="5" t="s">
        <v>50</v>
      </c>
      <c r="U11" s="5" t="s">
        <v>50</v>
      </c>
      <c r="V11" s="5" t="s">
        <v>50</v>
      </c>
      <c r="W11" s="8" t="s">
        <v>50</v>
      </c>
      <c r="X11" s="8" t="s">
        <v>50</v>
      </c>
      <c r="Y11" s="8" t="s">
        <v>50</v>
      </c>
      <c r="Z11" s="8" t="s">
        <v>50</v>
      </c>
      <c r="AA11" s="5" t="s">
        <v>50</v>
      </c>
      <c r="AB11" s="8" t="s">
        <v>50</v>
      </c>
      <c r="AC11" s="8" t="s">
        <v>50</v>
      </c>
      <c r="AD11" s="5" t="s">
        <v>50</v>
      </c>
      <c r="AE11" s="5" t="s">
        <v>50</v>
      </c>
      <c r="AF11" s="5" t="s">
        <v>50</v>
      </c>
      <c r="AG11" s="5" t="s">
        <v>50</v>
      </c>
      <c r="AH11" s="40"/>
    </row>
    <row r="12" spans="1:34" s="11" customFormat="1" ht="43.5">
      <c r="A12" s="13">
        <v>2</v>
      </c>
      <c r="B12" s="42" t="s">
        <v>272</v>
      </c>
      <c r="C12" s="42" t="s">
        <v>274</v>
      </c>
      <c r="D12" s="13" t="s">
        <v>275</v>
      </c>
      <c r="E12" s="5" t="s">
        <v>50</v>
      </c>
      <c r="F12" s="5" t="s">
        <v>50</v>
      </c>
      <c r="G12" s="5" t="s">
        <v>50</v>
      </c>
      <c r="H12" s="5" t="s">
        <v>50</v>
      </c>
      <c r="I12" s="5" t="s">
        <v>50</v>
      </c>
      <c r="J12" s="5" t="s">
        <v>50</v>
      </c>
      <c r="K12" s="5" t="s">
        <v>50</v>
      </c>
      <c r="L12" s="5" t="s">
        <v>50</v>
      </c>
      <c r="M12" s="8" t="s">
        <v>50</v>
      </c>
      <c r="N12" s="8" t="s">
        <v>50</v>
      </c>
      <c r="O12" s="5" t="s">
        <v>50</v>
      </c>
      <c r="P12" s="8" t="s">
        <v>50</v>
      </c>
      <c r="Q12" s="8" t="s">
        <v>50</v>
      </c>
      <c r="R12" s="5" t="s">
        <v>50</v>
      </c>
      <c r="S12" s="5" t="s">
        <v>50</v>
      </c>
      <c r="T12" s="5" t="s">
        <v>50</v>
      </c>
      <c r="U12" s="5" t="s">
        <v>50</v>
      </c>
      <c r="V12" s="5" t="s">
        <v>50</v>
      </c>
      <c r="W12" s="8" t="s">
        <v>50</v>
      </c>
      <c r="X12" s="8" t="s">
        <v>50</v>
      </c>
      <c r="Y12" s="8" t="s">
        <v>50</v>
      </c>
      <c r="Z12" s="8" t="s">
        <v>50</v>
      </c>
      <c r="AA12" s="5" t="s">
        <v>50</v>
      </c>
      <c r="AB12" s="8" t="s">
        <v>50</v>
      </c>
      <c r="AC12" s="8" t="s">
        <v>50</v>
      </c>
      <c r="AD12" s="5" t="s">
        <v>50</v>
      </c>
      <c r="AE12" s="5" t="s">
        <v>50</v>
      </c>
      <c r="AF12" s="5" t="s">
        <v>50</v>
      </c>
      <c r="AG12" s="5" t="s">
        <v>50</v>
      </c>
      <c r="AH12" s="40"/>
    </row>
    <row r="13" spans="1:34" s="11" customFormat="1" ht="43.5">
      <c r="A13" s="13">
        <v>3</v>
      </c>
      <c r="B13" s="42" t="s">
        <v>272</v>
      </c>
      <c r="C13" s="42" t="s">
        <v>276</v>
      </c>
      <c r="D13" s="13" t="s">
        <v>277</v>
      </c>
      <c r="E13" s="5" t="s">
        <v>50</v>
      </c>
      <c r="F13" s="5" t="s">
        <v>50</v>
      </c>
      <c r="G13" s="5" t="s">
        <v>50</v>
      </c>
      <c r="H13" s="5" t="s">
        <v>50</v>
      </c>
      <c r="I13" s="5" t="s">
        <v>50</v>
      </c>
      <c r="J13" s="5" t="s">
        <v>50</v>
      </c>
      <c r="K13" s="5" t="s">
        <v>50</v>
      </c>
      <c r="L13" s="38" t="s">
        <v>50</v>
      </c>
      <c r="M13" s="8" t="s">
        <v>50</v>
      </c>
      <c r="N13" s="8" t="s">
        <v>50</v>
      </c>
      <c r="O13" s="5" t="s">
        <v>50</v>
      </c>
      <c r="P13" s="8" t="s">
        <v>50</v>
      </c>
      <c r="Q13" s="8" t="s">
        <v>50</v>
      </c>
      <c r="R13" s="5" t="s">
        <v>50</v>
      </c>
      <c r="S13" s="5" t="s">
        <v>50</v>
      </c>
      <c r="T13" s="5" t="s">
        <v>50</v>
      </c>
      <c r="U13" s="5" t="s">
        <v>50</v>
      </c>
      <c r="V13" s="5" t="s">
        <v>50</v>
      </c>
      <c r="W13" s="8" t="s">
        <v>50</v>
      </c>
      <c r="X13" s="8" t="s">
        <v>50</v>
      </c>
      <c r="Y13" s="8" t="s">
        <v>50</v>
      </c>
      <c r="Z13" s="8" t="s">
        <v>50</v>
      </c>
      <c r="AA13" s="5" t="s">
        <v>50</v>
      </c>
      <c r="AB13" s="8" t="s">
        <v>50</v>
      </c>
      <c r="AC13" s="5" t="s">
        <v>50</v>
      </c>
      <c r="AD13" s="5" t="s">
        <v>50</v>
      </c>
      <c r="AE13" s="5" t="s">
        <v>50</v>
      </c>
      <c r="AF13" s="5" t="s">
        <v>50</v>
      </c>
      <c r="AG13" s="5" t="s">
        <v>50</v>
      </c>
      <c r="AH13" s="40"/>
    </row>
    <row r="14" spans="1:34" s="11" customFormat="1" ht="43.5">
      <c r="A14" s="13">
        <v>4</v>
      </c>
      <c r="B14" s="42" t="s">
        <v>272</v>
      </c>
      <c r="C14" s="42" t="s">
        <v>134</v>
      </c>
      <c r="D14" s="13" t="s">
        <v>278</v>
      </c>
      <c r="E14" s="5" t="s">
        <v>50</v>
      </c>
      <c r="F14" s="5" t="s">
        <v>50</v>
      </c>
      <c r="G14" s="5" t="s">
        <v>50</v>
      </c>
      <c r="H14" s="5" t="s">
        <v>50</v>
      </c>
      <c r="I14" s="5" t="s">
        <v>50</v>
      </c>
      <c r="J14" s="5" t="s">
        <v>50</v>
      </c>
      <c r="K14" s="5" t="s">
        <v>50</v>
      </c>
      <c r="L14" s="5" t="s">
        <v>50</v>
      </c>
      <c r="M14" s="8" t="s">
        <v>50</v>
      </c>
      <c r="N14" s="8" t="s">
        <v>50</v>
      </c>
      <c r="O14" s="5" t="s">
        <v>50</v>
      </c>
      <c r="P14" s="8" t="s">
        <v>50</v>
      </c>
      <c r="Q14" s="8" t="s">
        <v>50</v>
      </c>
      <c r="R14" s="5" t="s">
        <v>50</v>
      </c>
      <c r="S14" s="5" t="s">
        <v>50</v>
      </c>
      <c r="T14" s="5" t="s">
        <v>50</v>
      </c>
      <c r="U14" s="5" t="s">
        <v>50</v>
      </c>
      <c r="V14" s="5" t="s">
        <v>50</v>
      </c>
      <c r="W14" s="8" t="s">
        <v>50</v>
      </c>
      <c r="X14" s="8" t="s">
        <v>50</v>
      </c>
      <c r="Y14" s="8" t="s">
        <v>50</v>
      </c>
      <c r="Z14" s="8" t="s">
        <v>50</v>
      </c>
      <c r="AA14" s="54" t="s">
        <v>50</v>
      </c>
      <c r="AB14" s="54" t="s">
        <v>50</v>
      </c>
      <c r="AC14" s="54" t="s">
        <v>50</v>
      </c>
      <c r="AD14" s="5" t="s">
        <v>50</v>
      </c>
      <c r="AE14" s="5" t="s">
        <v>50</v>
      </c>
      <c r="AF14" s="5" t="s">
        <v>50</v>
      </c>
      <c r="AG14" s="5" t="s">
        <v>50</v>
      </c>
      <c r="AH14" s="40"/>
    </row>
    <row r="15" spans="1:34" s="11" customFormat="1" ht="43.5">
      <c r="A15" s="13">
        <v>5</v>
      </c>
      <c r="B15" s="42" t="s">
        <v>272</v>
      </c>
      <c r="C15" s="42" t="s">
        <v>63</v>
      </c>
      <c r="D15" s="13" t="s">
        <v>279</v>
      </c>
      <c r="E15" s="5" t="s">
        <v>50</v>
      </c>
      <c r="F15" s="5" t="s">
        <v>50</v>
      </c>
      <c r="G15" s="5" t="s">
        <v>50</v>
      </c>
      <c r="H15" s="5" t="s">
        <v>50</v>
      </c>
      <c r="I15" s="5" t="s">
        <v>50</v>
      </c>
      <c r="J15" s="5" t="s">
        <v>50</v>
      </c>
      <c r="K15" s="5" t="s">
        <v>50</v>
      </c>
      <c r="L15" s="38" t="s">
        <v>50</v>
      </c>
      <c r="M15" s="8" t="s">
        <v>50</v>
      </c>
      <c r="N15" s="8" t="s">
        <v>50</v>
      </c>
      <c r="O15" s="5" t="s">
        <v>50</v>
      </c>
      <c r="P15" s="8" t="s">
        <v>50</v>
      </c>
      <c r="Q15" s="8" t="s">
        <v>50</v>
      </c>
      <c r="R15" s="5" t="s">
        <v>50</v>
      </c>
      <c r="S15" s="5" t="s">
        <v>50</v>
      </c>
      <c r="T15" s="5" t="s">
        <v>50</v>
      </c>
      <c r="U15" s="5" t="s">
        <v>50</v>
      </c>
      <c r="V15" s="5" t="s">
        <v>50</v>
      </c>
      <c r="W15" s="8" t="s">
        <v>50</v>
      </c>
      <c r="X15" s="8" t="s">
        <v>50</v>
      </c>
      <c r="Y15" s="8" t="s">
        <v>50</v>
      </c>
      <c r="Z15" s="8" t="s">
        <v>50</v>
      </c>
      <c r="AA15" s="5" t="s">
        <v>50</v>
      </c>
      <c r="AB15" s="5" t="s">
        <v>50</v>
      </c>
      <c r="AC15" s="8" t="s">
        <v>50</v>
      </c>
      <c r="AD15" s="5" t="s">
        <v>50</v>
      </c>
      <c r="AE15" s="5" t="s">
        <v>50</v>
      </c>
      <c r="AF15" s="5" t="s">
        <v>50</v>
      </c>
      <c r="AG15" s="5" t="s">
        <v>50</v>
      </c>
      <c r="AH15" s="40"/>
    </row>
    <row r="16" spans="1:34" s="11" customFormat="1" ht="43.5">
      <c r="A16" s="13">
        <v>6</v>
      </c>
      <c r="B16" s="42" t="s">
        <v>280</v>
      </c>
      <c r="C16" s="42" t="s">
        <v>122</v>
      </c>
      <c r="D16" s="13" t="s">
        <v>281</v>
      </c>
      <c r="E16" s="5" t="s">
        <v>50</v>
      </c>
      <c r="F16" s="5" t="s">
        <v>50</v>
      </c>
      <c r="G16" s="5" t="s">
        <v>50</v>
      </c>
      <c r="H16" s="5" t="s">
        <v>50</v>
      </c>
      <c r="I16" s="5" t="s">
        <v>50</v>
      </c>
      <c r="J16" s="5" t="s">
        <v>50</v>
      </c>
      <c r="K16" s="5" t="s">
        <v>50</v>
      </c>
      <c r="L16" s="38" t="s">
        <v>50</v>
      </c>
      <c r="M16" s="8" t="s">
        <v>50</v>
      </c>
      <c r="N16" s="8" t="s">
        <v>50</v>
      </c>
      <c r="O16" s="5" t="s">
        <v>50</v>
      </c>
      <c r="P16" s="8" t="s">
        <v>50</v>
      </c>
      <c r="Q16" s="8" t="s">
        <v>50</v>
      </c>
      <c r="R16" s="5" t="s">
        <v>50</v>
      </c>
      <c r="S16" s="5" t="s">
        <v>50</v>
      </c>
      <c r="T16" s="5" t="s">
        <v>50</v>
      </c>
      <c r="U16" s="5" t="s">
        <v>50</v>
      </c>
      <c r="V16" s="5" t="s">
        <v>50</v>
      </c>
      <c r="W16" s="8" t="s">
        <v>50</v>
      </c>
      <c r="X16" s="8" t="s">
        <v>50</v>
      </c>
      <c r="Y16" s="8" t="s">
        <v>50</v>
      </c>
      <c r="Z16" s="8" t="s">
        <v>50</v>
      </c>
      <c r="AA16" s="5" t="s">
        <v>50</v>
      </c>
      <c r="AB16" s="5" t="s">
        <v>50</v>
      </c>
      <c r="AC16" s="5" t="s">
        <v>50</v>
      </c>
      <c r="AD16" s="5" t="s">
        <v>50</v>
      </c>
      <c r="AE16" s="5" t="s">
        <v>50</v>
      </c>
      <c r="AF16" s="5" t="s">
        <v>50</v>
      </c>
      <c r="AG16" s="5" t="s">
        <v>50</v>
      </c>
      <c r="AH16" s="40"/>
    </row>
    <row r="17" spans="1:36" s="11" customFormat="1" ht="43.5">
      <c r="A17" s="13">
        <v>7</v>
      </c>
      <c r="B17" s="42" t="s">
        <v>282</v>
      </c>
      <c r="C17" s="42" t="s">
        <v>132</v>
      </c>
      <c r="D17" s="13" t="s">
        <v>283</v>
      </c>
      <c r="E17" s="5" t="s">
        <v>50</v>
      </c>
      <c r="F17" s="5" t="s">
        <v>50</v>
      </c>
      <c r="G17" s="5" t="s">
        <v>50</v>
      </c>
      <c r="H17" s="5" t="s">
        <v>50</v>
      </c>
      <c r="I17" s="5" t="s">
        <v>50</v>
      </c>
      <c r="J17" s="5" t="s">
        <v>50</v>
      </c>
      <c r="K17" s="5" t="s">
        <v>50</v>
      </c>
      <c r="L17" s="38" t="s">
        <v>50</v>
      </c>
      <c r="M17" s="8" t="s">
        <v>50</v>
      </c>
      <c r="N17" s="8" t="s">
        <v>50</v>
      </c>
      <c r="O17" s="5" t="s">
        <v>50</v>
      </c>
      <c r="P17" s="8" t="s">
        <v>50</v>
      </c>
      <c r="Q17" s="8" t="s">
        <v>50</v>
      </c>
      <c r="R17" s="5" t="s">
        <v>50</v>
      </c>
      <c r="S17" s="5" t="s">
        <v>50</v>
      </c>
      <c r="T17" s="5" t="s">
        <v>50</v>
      </c>
      <c r="U17" s="5" t="s">
        <v>50</v>
      </c>
      <c r="V17" s="5" t="s">
        <v>50</v>
      </c>
      <c r="W17" s="8" t="s">
        <v>50</v>
      </c>
      <c r="X17" s="8" t="s">
        <v>50</v>
      </c>
      <c r="Y17" s="8" t="s">
        <v>50</v>
      </c>
      <c r="Z17" s="8" t="s">
        <v>50</v>
      </c>
      <c r="AA17" s="5" t="s">
        <v>50</v>
      </c>
      <c r="AB17" s="5" t="s">
        <v>50</v>
      </c>
      <c r="AC17" s="5" t="s">
        <v>50</v>
      </c>
      <c r="AD17" s="5" t="s">
        <v>50</v>
      </c>
      <c r="AE17" s="5" t="s">
        <v>50</v>
      </c>
      <c r="AF17" s="5" t="s">
        <v>50</v>
      </c>
      <c r="AG17" s="5" t="s">
        <v>50</v>
      </c>
      <c r="AH17" s="40"/>
    </row>
    <row r="18" spans="1:36" s="11" customFormat="1" ht="43.5">
      <c r="A18" s="13">
        <v>8</v>
      </c>
      <c r="B18" s="42" t="s">
        <v>284</v>
      </c>
      <c r="C18" s="42" t="s">
        <v>63</v>
      </c>
      <c r="D18" s="13" t="s">
        <v>285</v>
      </c>
      <c r="E18" s="5" t="s">
        <v>50</v>
      </c>
      <c r="F18" s="5" t="s">
        <v>50</v>
      </c>
      <c r="G18" s="5" t="s">
        <v>50</v>
      </c>
      <c r="H18" s="5" t="s">
        <v>50</v>
      </c>
      <c r="I18" s="5" t="s">
        <v>50</v>
      </c>
      <c r="J18" s="5" t="s">
        <v>50</v>
      </c>
      <c r="K18" s="5" t="s">
        <v>50</v>
      </c>
      <c r="L18" s="38" t="s">
        <v>50</v>
      </c>
      <c r="M18" s="8" t="s">
        <v>50</v>
      </c>
      <c r="N18" s="8" t="s">
        <v>50</v>
      </c>
      <c r="O18" s="5" t="s">
        <v>50</v>
      </c>
      <c r="P18" s="8" t="s">
        <v>50</v>
      </c>
      <c r="Q18" s="8" t="s">
        <v>50</v>
      </c>
      <c r="R18" s="5" t="s">
        <v>50</v>
      </c>
      <c r="S18" s="5" t="s">
        <v>50</v>
      </c>
      <c r="T18" s="5" t="s">
        <v>50</v>
      </c>
      <c r="U18" s="5" t="s">
        <v>50</v>
      </c>
      <c r="V18" s="5" t="s">
        <v>50</v>
      </c>
      <c r="W18" s="8" t="s">
        <v>50</v>
      </c>
      <c r="X18" s="8" t="s">
        <v>50</v>
      </c>
      <c r="Y18" s="8" t="s">
        <v>50</v>
      </c>
      <c r="Z18" s="8" t="s">
        <v>50</v>
      </c>
      <c r="AA18" s="5" t="s">
        <v>50</v>
      </c>
      <c r="AB18" s="8" t="s">
        <v>50</v>
      </c>
      <c r="AC18" s="8" t="s">
        <v>50</v>
      </c>
      <c r="AD18" s="5" t="s">
        <v>50</v>
      </c>
      <c r="AE18" s="5" t="s">
        <v>50</v>
      </c>
      <c r="AF18" s="5" t="s">
        <v>50</v>
      </c>
      <c r="AG18" s="5" t="s">
        <v>50</v>
      </c>
      <c r="AH18" s="40"/>
    </row>
    <row r="19" spans="1:36" s="11" customFormat="1" ht="43.5">
      <c r="A19" s="13">
        <v>9</v>
      </c>
      <c r="B19" s="42" t="s">
        <v>286</v>
      </c>
      <c r="C19" s="42" t="s">
        <v>163</v>
      </c>
      <c r="D19" s="13" t="s">
        <v>287</v>
      </c>
      <c r="E19" s="5" t="s">
        <v>50</v>
      </c>
      <c r="F19" s="5" t="s">
        <v>50</v>
      </c>
      <c r="G19" s="5" t="s">
        <v>50</v>
      </c>
      <c r="H19" s="5" t="s">
        <v>50</v>
      </c>
      <c r="I19" s="5" t="s">
        <v>50</v>
      </c>
      <c r="J19" s="5" t="s">
        <v>50</v>
      </c>
      <c r="K19" s="5" t="s">
        <v>50</v>
      </c>
      <c r="L19" s="38" t="s">
        <v>50</v>
      </c>
      <c r="M19" s="8" t="s">
        <v>50</v>
      </c>
      <c r="N19" s="8" t="s">
        <v>50</v>
      </c>
      <c r="O19" s="5" t="s">
        <v>50</v>
      </c>
      <c r="P19" s="8" t="s">
        <v>50</v>
      </c>
      <c r="Q19" s="8" t="s">
        <v>50</v>
      </c>
      <c r="R19" s="5" t="s">
        <v>50</v>
      </c>
      <c r="S19" s="5" t="s">
        <v>50</v>
      </c>
      <c r="T19" s="5" t="s">
        <v>50</v>
      </c>
      <c r="U19" s="5" t="s">
        <v>50</v>
      </c>
      <c r="V19" s="5" t="s">
        <v>50</v>
      </c>
      <c r="W19" s="8" t="s">
        <v>50</v>
      </c>
      <c r="X19" s="8" t="s">
        <v>50</v>
      </c>
      <c r="Y19" s="8" t="s">
        <v>50</v>
      </c>
      <c r="Z19" s="8" t="s">
        <v>50</v>
      </c>
      <c r="AA19" s="5" t="s">
        <v>50</v>
      </c>
      <c r="AB19" s="8" t="s">
        <v>50</v>
      </c>
      <c r="AC19" s="8" t="s">
        <v>50</v>
      </c>
      <c r="AD19" s="5" t="s">
        <v>50</v>
      </c>
      <c r="AE19" s="5" t="s">
        <v>50</v>
      </c>
      <c r="AF19" s="5" t="s">
        <v>50</v>
      </c>
      <c r="AG19" s="5" t="s">
        <v>50</v>
      </c>
      <c r="AH19" s="40"/>
    </row>
    <row r="20" spans="1:36" s="11" customFormat="1" ht="43.5">
      <c r="A20" s="13">
        <v>10</v>
      </c>
      <c r="B20" s="42" t="s">
        <v>288</v>
      </c>
      <c r="C20" s="42" t="s">
        <v>53</v>
      </c>
      <c r="D20" s="13" t="s">
        <v>289</v>
      </c>
      <c r="E20" s="5" t="s">
        <v>50</v>
      </c>
      <c r="F20" s="5" t="s">
        <v>50</v>
      </c>
      <c r="G20" s="5" t="s">
        <v>50</v>
      </c>
      <c r="H20" s="5" t="s">
        <v>50</v>
      </c>
      <c r="I20" s="5" t="s">
        <v>50</v>
      </c>
      <c r="J20" s="5" t="s">
        <v>50</v>
      </c>
      <c r="K20" s="5" t="s">
        <v>50</v>
      </c>
      <c r="L20" s="38" t="s">
        <v>50</v>
      </c>
      <c r="M20" s="38" t="s">
        <v>50</v>
      </c>
      <c r="N20" s="8" t="s">
        <v>50</v>
      </c>
      <c r="O20" s="5" t="s">
        <v>50</v>
      </c>
      <c r="P20" s="8" t="s">
        <v>50</v>
      </c>
      <c r="Q20" s="8" t="s">
        <v>50</v>
      </c>
      <c r="R20" s="5" t="s">
        <v>50</v>
      </c>
      <c r="S20" s="5" t="s">
        <v>50</v>
      </c>
      <c r="T20" s="5" t="s">
        <v>50</v>
      </c>
      <c r="U20" s="5" t="s">
        <v>50</v>
      </c>
      <c r="V20" s="5" t="s">
        <v>50</v>
      </c>
      <c r="W20" s="8" t="s">
        <v>50</v>
      </c>
      <c r="X20" s="8" t="s">
        <v>50</v>
      </c>
      <c r="Y20" s="8" t="s">
        <v>50</v>
      </c>
      <c r="Z20" s="8" t="s">
        <v>50</v>
      </c>
      <c r="AA20" s="5" t="s">
        <v>50</v>
      </c>
      <c r="AB20" s="5" t="s">
        <v>50</v>
      </c>
      <c r="AC20" s="5" t="s">
        <v>50</v>
      </c>
      <c r="AD20" s="5" t="s">
        <v>50</v>
      </c>
      <c r="AE20" s="5" t="s">
        <v>50</v>
      </c>
      <c r="AF20" s="5" t="s">
        <v>50</v>
      </c>
      <c r="AG20" s="5" t="s">
        <v>50</v>
      </c>
      <c r="AH20" s="40"/>
    </row>
    <row r="21" spans="1:36" s="11" customFormat="1" ht="48" customHeight="1">
      <c r="A21" s="13">
        <v>11</v>
      </c>
      <c r="B21" s="42" t="s">
        <v>290</v>
      </c>
      <c r="C21" s="42" t="s">
        <v>168</v>
      </c>
      <c r="D21" s="13" t="s">
        <v>291</v>
      </c>
      <c r="E21" s="5" t="s">
        <v>50</v>
      </c>
      <c r="F21" s="5" t="s">
        <v>50</v>
      </c>
      <c r="G21" s="5" t="s">
        <v>50</v>
      </c>
      <c r="H21" s="5" t="s">
        <v>50</v>
      </c>
      <c r="I21" s="5" t="s">
        <v>50</v>
      </c>
      <c r="J21" s="5" t="s">
        <v>50</v>
      </c>
      <c r="K21" s="5" t="s">
        <v>50</v>
      </c>
      <c r="L21" s="38" t="s">
        <v>50</v>
      </c>
      <c r="M21" s="8" t="s">
        <v>50</v>
      </c>
      <c r="N21" s="8" t="s">
        <v>50</v>
      </c>
      <c r="O21" s="5" t="s">
        <v>50</v>
      </c>
      <c r="P21" s="8" t="s">
        <v>50</v>
      </c>
      <c r="Q21" s="8" t="s">
        <v>50</v>
      </c>
      <c r="R21" s="5" t="s">
        <v>50</v>
      </c>
      <c r="S21" s="5" t="s">
        <v>50</v>
      </c>
      <c r="T21" s="5" t="s">
        <v>50</v>
      </c>
      <c r="U21" s="5" t="s">
        <v>50</v>
      </c>
      <c r="V21" s="5" t="s">
        <v>50</v>
      </c>
      <c r="W21" s="5" t="s">
        <v>50</v>
      </c>
      <c r="X21" s="8" t="s">
        <v>50</v>
      </c>
      <c r="Y21" s="8" t="s">
        <v>50</v>
      </c>
      <c r="Z21" s="8" t="s">
        <v>50</v>
      </c>
      <c r="AA21" s="5" t="s">
        <v>50</v>
      </c>
      <c r="AB21" s="5" t="s">
        <v>50</v>
      </c>
      <c r="AC21" s="5" t="s">
        <v>50</v>
      </c>
      <c r="AD21" s="5" t="s">
        <v>50</v>
      </c>
      <c r="AE21" s="5" t="s">
        <v>50</v>
      </c>
      <c r="AF21" s="5" t="s">
        <v>50</v>
      </c>
      <c r="AG21" s="5" t="s">
        <v>50</v>
      </c>
      <c r="AH21" s="40"/>
    </row>
    <row r="22" spans="1:36" s="11" customFormat="1" ht="43.5">
      <c r="A22" s="13">
        <v>12</v>
      </c>
      <c r="B22" s="42" t="s">
        <v>292</v>
      </c>
      <c r="C22" s="42" t="s">
        <v>250</v>
      </c>
      <c r="D22" s="13" t="s">
        <v>293</v>
      </c>
      <c r="E22" s="5" t="s">
        <v>50</v>
      </c>
      <c r="F22" s="5" t="s">
        <v>50</v>
      </c>
      <c r="G22" s="5" t="s">
        <v>50</v>
      </c>
      <c r="H22" s="5" t="s">
        <v>50</v>
      </c>
      <c r="I22" s="5" t="s">
        <v>50</v>
      </c>
      <c r="J22" s="5" t="s">
        <v>50</v>
      </c>
      <c r="K22" s="5" t="s">
        <v>50</v>
      </c>
      <c r="L22" s="38" t="s">
        <v>50</v>
      </c>
      <c r="M22" s="8" t="s">
        <v>50</v>
      </c>
      <c r="N22" s="8" t="s">
        <v>50</v>
      </c>
      <c r="O22" s="5" t="s">
        <v>50</v>
      </c>
      <c r="P22" s="36" t="s">
        <v>182</v>
      </c>
      <c r="Q22" s="36" t="s">
        <v>182</v>
      </c>
      <c r="R22" s="5" t="s">
        <v>50</v>
      </c>
      <c r="S22" s="5" t="s">
        <v>50</v>
      </c>
      <c r="T22" s="5" t="s">
        <v>50</v>
      </c>
      <c r="U22" s="5" t="s">
        <v>50</v>
      </c>
      <c r="V22" s="5" t="s">
        <v>50</v>
      </c>
      <c r="W22" s="8" t="s">
        <v>50</v>
      </c>
      <c r="X22" s="8" t="s">
        <v>50</v>
      </c>
      <c r="Y22" s="8" t="s">
        <v>50</v>
      </c>
      <c r="Z22" s="8" t="s">
        <v>50</v>
      </c>
      <c r="AA22" s="5" t="s">
        <v>50</v>
      </c>
      <c r="AB22" s="5" t="s">
        <v>50</v>
      </c>
      <c r="AC22" s="5" t="s">
        <v>50</v>
      </c>
      <c r="AD22" s="5" t="s">
        <v>50</v>
      </c>
      <c r="AE22" s="5" t="s">
        <v>50</v>
      </c>
      <c r="AF22" s="5" t="s">
        <v>50</v>
      </c>
      <c r="AG22" s="5" t="s">
        <v>50</v>
      </c>
      <c r="AH22" s="40"/>
      <c r="AI22" s="88"/>
      <c r="AJ22" s="82"/>
    </row>
    <row r="23" spans="1:36" s="11" customFormat="1" ht="65.25">
      <c r="A23" s="13">
        <v>13</v>
      </c>
      <c r="B23" s="42" t="s">
        <v>294</v>
      </c>
      <c r="C23" s="42" t="s">
        <v>125</v>
      </c>
      <c r="D23" s="13" t="s">
        <v>295</v>
      </c>
      <c r="E23" s="5" t="s">
        <v>50</v>
      </c>
      <c r="F23" s="5" t="s">
        <v>50</v>
      </c>
      <c r="G23" s="5" t="s">
        <v>50</v>
      </c>
      <c r="H23" s="5" t="s">
        <v>50</v>
      </c>
      <c r="I23" s="5" t="s">
        <v>50</v>
      </c>
      <c r="J23" s="5" t="s">
        <v>50</v>
      </c>
      <c r="K23" s="5" t="s">
        <v>50</v>
      </c>
      <c r="L23" s="38" t="s">
        <v>50</v>
      </c>
      <c r="M23" s="8" t="s">
        <v>50</v>
      </c>
      <c r="N23" s="8" t="s">
        <v>50</v>
      </c>
      <c r="O23" s="5" t="s">
        <v>50</v>
      </c>
      <c r="P23" s="8" t="s">
        <v>50</v>
      </c>
      <c r="Q23" s="8" t="s">
        <v>50</v>
      </c>
      <c r="R23" s="5" t="s">
        <v>50</v>
      </c>
      <c r="S23" s="5" t="s">
        <v>50</v>
      </c>
      <c r="T23" s="5" t="s">
        <v>50</v>
      </c>
      <c r="U23" s="5" t="s">
        <v>50</v>
      </c>
      <c r="V23" s="5" t="s">
        <v>50</v>
      </c>
      <c r="W23" s="8" t="s">
        <v>50</v>
      </c>
      <c r="X23" s="8" t="s">
        <v>50</v>
      </c>
      <c r="Y23" s="8" t="s">
        <v>50</v>
      </c>
      <c r="Z23" s="8" t="s">
        <v>50</v>
      </c>
      <c r="AA23" s="5" t="s">
        <v>50</v>
      </c>
      <c r="AB23" s="5" t="s">
        <v>50</v>
      </c>
      <c r="AC23" s="5" t="s">
        <v>50</v>
      </c>
      <c r="AD23" s="5" t="s">
        <v>50</v>
      </c>
      <c r="AE23" s="5" t="s">
        <v>50</v>
      </c>
      <c r="AF23" s="5" t="s">
        <v>50</v>
      </c>
      <c r="AG23" s="5" t="s">
        <v>50</v>
      </c>
      <c r="AH23" s="40"/>
    </row>
  </sheetData>
  <mergeCells count="44">
    <mergeCell ref="E9:E10"/>
    <mergeCell ref="F9:K9"/>
    <mergeCell ref="L9:L10"/>
    <mergeCell ref="AB9:AB10"/>
    <mergeCell ref="AC9:AC10"/>
    <mergeCell ref="U9:U10"/>
    <mergeCell ref="V9:V10"/>
    <mergeCell ref="W9:W10"/>
    <mergeCell ref="P9:P10"/>
    <mergeCell ref="Q9:Q10"/>
    <mergeCell ref="R9:R10"/>
    <mergeCell ref="S9:S10"/>
    <mergeCell ref="T9:T10"/>
    <mergeCell ref="E7:S7"/>
    <mergeCell ref="T7:AC7"/>
    <mergeCell ref="AD7:AE7"/>
    <mergeCell ref="F8:K8"/>
    <mergeCell ref="M8:N8"/>
    <mergeCell ref="O8:Q8"/>
    <mergeCell ref="R8:S8"/>
    <mergeCell ref="T8:U8"/>
    <mergeCell ref="W8:X8"/>
    <mergeCell ref="Y8:AC8"/>
    <mergeCell ref="AH6:AH10"/>
    <mergeCell ref="AD9:AD10"/>
    <mergeCell ref="AE9:AE10"/>
    <mergeCell ref="AF9:AF10"/>
    <mergeCell ref="AD6:AE6"/>
    <mergeCell ref="A1:AH1"/>
    <mergeCell ref="A2:AH2"/>
    <mergeCell ref="A3:AH3"/>
    <mergeCell ref="X9:X10"/>
    <mergeCell ref="Y9:Y10"/>
    <mergeCell ref="Z9:Z10"/>
    <mergeCell ref="AA9:AA10"/>
    <mergeCell ref="A6:A10"/>
    <mergeCell ref="B6:B10"/>
    <mergeCell ref="C6:C10"/>
    <mergeCell ref="D6:D10"/>
    <mergeCell ref="E6:AC6"/>
    <mergeCell ref="M9:M10"/>
    <mergeCell ref="N9:N10"/>
    <mergeCell ref="O9:O10"/>
    <mergeCell ref="AG6:AG10"/>
  </mergeCells>
  <pageMargins left="0.15748031496062992" right="0.19685039370078741" top="0.43307086614173229" bottom="0.27559055118110237" header="0.31496062992125984" footer="0.15748031496062992"/>
  <pageSetup paperSize="5" scale="54" orientation="landscape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J80"/>
  <sheetViews>
    <sheetView zoomScale="64" zoomScaleNormal="64" workbookViewId="0">
      <pane xSplit="1" ySplit="10" topLeftCell="B49" activePane="bottomRight" state="frozen"/>
      <selection pane="topRight" activeCell="B1" sqref="B1"/>
      <selection pane="bottomLeft" activeCell="A10" sqref="A10"/>
      <selection pane="bottomRight" sqref="A1:AH52"/>
    </sheetView>
  </sheetViews>
  <sheetFormatPr defaultColWidth="9" defaultRowHeight="21.75"/>
  <cols>
    <col min="1" max="1" width="5.140625" style="1" bestFit="1" customWidth="1"/>
    <col min="2" max="2" width="28.42578125" style="1" customWidth="1"/>
    <col min="3" max="3" width="9" style="1"/>
    <col min="4" max="4" width="11.85546875" style="1" customWidth="1"/>
    <col min="5" max="11" width="8.42578125" style="1" customWidth="1"/>
    <col min="12" max="12" width="10.85546875" style="74" customWidth="1"/>
    <col min="13" max="34" width="8.42578125" style="1" customWidth="1"/>
    <col min="35" max="16384" width="9" style="1"/>
  </cols>
  <sheetData>
    <row r="1" spans="1:34" ht="24">
      <c r="A1" s="111" t="s">
        <v>440</v>
      </c>
      <c r="B1" s="111"/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11"/>
      <c r="T1" s="111"/>
      <c r="U1" s="111"/>
      <c r="V1" s="111"/>
      <c r="W1" s="111"/>
      <c r="X1" s="111"/>
      <c r="Y1" s="111"/>
      <c r="Z1" s="111"/>
      <c r="AA1" s="111"/>
      <c r="AB1" s="111"/>
      <c r="AC1" s="111"/>
      <c r="AD1" s="111"/>
      <c r="AE1" s="111"/>
      <c r="AF1" s="111"/>
      <c r="AG1" s="111"/>
      <c r="AH1" s="111"/>
    </row>
    <row r="2" spans="1:34" ht="24">
      <c r="A2" s="111" t="s">
        <v>443</v>
      </c>
      <c r="B2" s="111"/>
      <c r="C2" s="111"/>
      <c r="D2" s="111"/>
      <c r="E2" s="111"/>
      <c r="F2" s="111"/>
      <c r="G2" s="111"/>
      <c r="H2" s="111"/>
      <c r="I2" s="111"/>
      <c r="J2" s="111"/>
      <c r="K2" s="111"/>
      <c r="L2" s="111"/>
      <c r="M2" s="111"/>
      <c r="N2" s="111"/>
      <c r="O2" s="111"/>
      <c r="P2" s="111"/>
      <c r="Q2" s="111"/>
      <c r="R2" s="111"/>
      <c r="S2" s="111"/>
      <c r="T2" s="111"/>
      <c r="U2" s="111"/>
      <c r="V2" s="111"/>
      <c r="W2" s="111"/>
      <c r="X2" s="111"/>
      <c r="Y2" s="111"/>
      <c r="Z2" s="111"/>
      <c r="AA2" s="111"/>
      <c r="AB2" s="111"/>
      <c r="AC2" s="111"/>
      <c r="AD2" s="111"/>
      <c r="AE2" s="111"/>
      <c r="AF2" s="111"/>
      <c r="AG2" s="111"/>
      <c r="AH2" s="111"/>
    </row>
    <row r="3" spans="1:34" ht="24">
      <c r="A3" s="111" t="s">
        <v>186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</row>
    <row r="4" spans="1:34" customFormat="1" ht="21.2" customHeight="1">
      <c r="A4" s="18"/>
      <c r="L4" s="71"/>
    </row>
    <row r="5" spans="1:34" customFormat="1" ht="15">
      <c r="L5" s="71"/>
    </row>
    <row r="6" spans="1:34" customFormat="1" ht="24">
      <c r="A6" s="112" t="s">
        <v>0</v>
      </c>
      <c r="B6" s="114" t="s">
        <v>4</v>
      </c>
      <c r="C6" s="112" t="s">
        <v>5</v>
      </c>
      <c r="D6" s="114" t="s">
        <v>6</v>
      </c>
      <c r="E6" s="116" t="s">
        <v>7</v>
      </c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8"/>
      <c r="AD6" s="126" t="s">
        <v>8</v>
      </c>
      <c r="AE6" s="127"/>
      <c r="AF6" s="3" t="s">
        <v>9</v>
      </c>
      <c r="AG6" s="122" t="s">
        <v>442</v>
      </c>
      <c r="AH6" s="112" t="s">
        <v>10</v>
      </c>
    </row>
    <row r="7" spans="1:34" customFormat="1" ht="65.25">
      <c r="A7" s="113"/>
      <c r="B7" s="115"/>
      <c r="C7" s="113"/>
      <c r="D7" s="115"/>
      <c r="E7" s="129" t="s">
        <v>11</v>
      </c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0"/>
      <c r="S7" s="131"/>
      <c r="T7" s="129" t="s">
        <v>12</v>
      </c>
      <c r="U7" s="130"/>
      <c r="V7" s="130"/>
      <c r="W7" s="130"/>
      <c r="X7" s="130"/>
      <c r="Y7" s="130"/>
      <c r="Z7" s="130"/>
      <c r="AA7" s="130"/>
      <c r="AB7" s="130"/>
      <c r="AC7" s="131"/>
      <c r="AD7" s="132" t="s">
        <v>13</v>
      </c>
      <c r="AE7" s="132"/>
      <c r="AF7" s="4" t="s">
        <v>14</v>
      </c>
      <c r="AG7" s="128"/>
      <c r="AH7" s="113"/>
    </row>
    <row r="8" spans="1:34" customFormat="1" ht="24">
      <c r="A8" s="113"/>
      <c r="B8" s="115"/>
      <c r="C8" s="113"/>
      <c r="D8" s="115"/>
      <c r="E8" s="14" t="s">
        <v>15</v>
      </c>
      <c r="F8" s="129" t="s">
        <v>16</v>
      </c>
      <c r="G8" s="130"/>
      <c r="H8" s="130"/>
      <c r="I8" s="130"/>
      <c r="J8" s="130"/>
      <c r="K8" s="131"/>
      <c r="L8" s="72" t="s">
        <v>17</v>
      </c>
      <c r="M8" s="129" t="s">
        <v>18</v>
      </c>
      <c r="N8" s="131"/>
      <c r="O8" s="129" t="s">
        <v>19</v>
      </c>
      <c r="P8" s="130"/>
      <c r="Q8" s="131"/>
      <c r="R8" s="129" t="s">
        <v>20</v>
      </c>
      <c r="S8" s="131"/>
      <c r="T8" s="129" t="s">
        <v>21</v>
      </c>
      <c r="U8" s="131"/>
      <c r="V8" s="14" t="s">
        <v>22</v>
      </c>
      <c r="W8" s="129" t="s">
        <v>23</v>
      </c>
      <c r="X8" s="131"/>
      <c r="Y8" s="129" t="s">
        <v>24</v>
      </c>
      <c r="Z8" s="130"/>
      <c r="AA8" s="130"/>
      <c r="AB8" s="130"/>
      <c r="AC8" s="131"/>
      <c r="AD8" s="14">
        <v>2.1</v>
      </c>
      <c r="AE8" s="14">
        <v>2.2000000000000002</v>
      </c>
      <c r="AF8" s="14">
        <v>3.1</v>
      </c>
      <c r="AG8" s="128"/>
      <c r="AH8" s="113"/>
    </row>
    <row r="9" spans="1:34" customFormat="1" ht="21.2" customHeight="1">
      <c r="A9" s="113"/>
      <c r="B9" s="115"/>
      <c r="C9" s="113"/>
      <c r="D9" s="115"/>
      <c r="E9" s="120" t="s">
        <v>25</v>
      </c>
      <c r="F9" s="134" t="s">
        <v>26</v>
      </c>
      <c r="G9" s="135"/>
      <c r="H9" s="135"/>
      <c r="I9" s="135"/>
      <c r="J9" s="135"/>
      <c r="K9" s="136"/>
      <c r="L9" s="120" t="s">
        <v>27</v>
      </c>
      <c r="M9" s="119" t="s">
        <v>28</v>
      </c>
      <c r="N9" s="119" t="s">
        <v>29</v>
      </c>
      <c r="O9" s="119" t="s">
        <v>30</v>
      </c>
      <c r="P9" s="119" t="s">
        <v>31</v>
      </c>
      <c r="Q9" s="121" t="s">
        <v>32</v>
      </c>
      <c r="R9" s="123" t="s">
        <v>1</v>
      </c>
      <c r="S9" s="123" t="s">
        <v>2</v>
      </c>
      <c r="T9" s="119" t="s">
        <v>33</v>
      </c>
      <c r="U9" s="125" t="s">
        <v>34</v>
      </c>
      <c r="V9" s="119" t="s">
        <v>27</v>
      </c>
      <c r="W9" s="119" t="s">
        <v>28</v>
      </c>
      <c r="X9" s="119" t="s">
        <v>29</v>
      </c>
      <c r="Y9" s="119" t="s">
        <v>35</v>
      </c>
      <c r="Z9" s="119" t="s">
        <v>36</v>
      </c>
      <c r="AA9" s="119" t="s">
        <v>30</v>
      </c>
      <c r="AB9" s="119" t="s">
        <v>31</v>
      </c>
      <c r="AC9" s="125" t="s">
        <v>32</v>
      </c>
      <c r="AD9" s="119" t="s">
        <v>37</v>
      </c>
      <c r="AE9" s="125" t="s">
        <v>38</v>
      </c>
      <c r="AF9" s="119" t="s">
        <v>39</v>
      </c>
      <c r="AG9" s="128"/>
      <c r="AH9" s="113"/>
    </row>
    <row r="10" spans="1:34" s="11" customFormat="1" ht="92.25" customHeight="1">
      <c r="A10" s="113"/>
      <c r="B10" s="115"/>
      <c r="C10" s="113"/>
      <c r="D10" s="115"/>
      <c r="E10" s="133"/>
      <c r="F10" s="49" t="s">
        <v>40</v>
      </c>
      <c r="G10" s="49" t="s">
        <v>41</v>
      </c>
      <c r="H10" s="50" t="s">
        <v>42</v>
      </c>
      <c r="I10" s="50" t="s">
        <v>43</v>
      </c>
      <c r="J10" s="51" t="s">
        <v>44</v>
      </c>
      <c r="K10" s="51" t="s">
        <v>45</v>
      </c>
      <c r="L10" s="133"/>
      <c r="M10" s="120"/>
      <c r="N10" s="120"/>
      <c r="O10" s="120"/>
      <c r="P10" s="120"/>
      <c r="Q10" s="122"/>
      <c r="R10" s="124"/>
      <c r="S10" s="124"/>
      <c r="T10" s="120"/>
      <c r="U10" s="123"/>
      <c r="V10" s="120"/>
      <c r="W10" s="120"/>
      <c r="X10" s="120"/>
      <c r="Y10" s="120"/>
      <c r="Z10" s="120"/>
      <c r="AA10" s="120"/>
      <c r="AB10" s="120"/>
      <c r="AC10" s="123"/>
      <c r="AD10" s="120"/>
      <c r="AE10" s="123"/>
      <c r="AF10" s="120"/>
      <c r="AG10" s="128"/>
      <c r="AH10" s="113"/>
    </row>
    <row r="11" spans="1:34" s="11" customFormat="1" ht="43.5">
      <c r="A11" s="9">
        <v>1</v>
      </c>
      <c r="B11" s="41" t="s">
        <v>187</v>
      </c>
      <c r="C11" s="32" t="s">
        <v>188</v>
      </c>
      <c r="D11" s="32" t="s">
        <v>189</v>
      </c>
      <c r="E11" s="5" t="s">
        <v>50</v>
      </c>
      <c r="F11" s="5" t="s">
        <v>50</v>
      </c>
      <c r="G11" s="5" t="s">
        <v>50</v>
      </c>
      <c r="H11" s="5" t="s">
        <v>50</v>
      </c>
      <c r="I11" s="5" t="s">
        <v>50</v>
      </c>
      <c r="J11" s="5" t="s">
        <v>50</v>
      </c>
      <c r="K11" s="13" t="s">
        <v>49</v>
      </c>
      <c r="L11" s="38" t="s">
        <v>50</v>
      </c>
      <c r="M11" s="5" t="s">
        <v>50</v>
      </c>
      <c r="N11" s="5" t="s">
        <v>50</v>
      </c>
      <c r="O11" s="5" t="s">
        <v>50</v>
      </c>
      <c r="P11" s="5" t="s">
        <v>50</v>
      </c>
      <c r="Q11" s="5" t="s">
        <v>50</v>
      </c>
      <c r="R11" s="5" t="s">
        <v>50</v>
      </c>
      <c r="S11" s="5" t="s">
        <v>50</v>
      </c>
      <c r="T11" s="5" t="s">
        <v>50</v>
      </c>
      <c r="U11" s="5" t="s">
        <v>50</v>
      </c>
      <c r="V11" s="5" t="s">
        <v>50</v>
      </c>
      <c r="W11" s="5" t="s">
        <v>50</v>
      </c>
      <c r="X11" s="5" t="s">
        <v>50</v>
      </c>
      <c r="Y11" s="5" t="s">
        <v>50</v>
      </c>
      <c r="Z11" s="5" t="s">
        <v>50</v>
      </c>
      <c r="AA11" s="8" t="s">
        <v>50</v>
      </c>
      <c r="AB11" s="8" t="s">
        <v>50</v>
      </c>
      <c r="AC11" s="8" t="s">
        <v>50</v>
      </c>
      <c r="AD11" s="5" t="s">
        <v>50</v>
      </c>
      <c r="AE11" s="5" t="s">
        <v>50</v>
      </c>
      <c r="AF11" s="5" t="s">
        <v>50</v>
      </c>
      <c r="AG11" s="5" t="s">
        <v>50</v>
      </c>
      <c r="AH11" s="40"/>
    </row>
    <row r="12" spans="1:34" s="11" customFormat="1" ht="43.5">
      <c r="A12" s="9">
        <v>2</v>
      </c>
      <c r="B12" s="41" t="s">
        <v>190</v>
      </c>
      <c r="C12" s="32" t="s">
        <v>117</v>
      </c>
      <c r="D12" s="32" t="s">
        <v>191</v>
      </c>
      <c r="E12" s="5" t="s">
        <v>50</v>
      </c>
      <c r="F12" s="5" t="s">
        <v>50</v>
      </c>
      <c r="G12" s="5" t="s">
        <v>50</v>
      </c>
      <c r="H12" s="5" t="s">
        <v>50</v>
      </c>
      <c r="I12" s="5" t="s">
        <v>50</v>
      </c>
      <c r="J12" s="5" t="s">
        <v>50</v>
      </c>
      <c r="K12" s="13" t="s">
        <v>49</v>
      </c>
      <c r="L12" s="38" t="s">
        <v>50</v>
      </c>
      <c r="M12" s="5" t="s">
        <v>50</v>
      </c>
      <c r="N12" s="5" t="s">
        <v>50</v>
      </c>
      <c r="O12" s="5" t="s">
        <v>50</v>
      </c>
      <c r="P12" s="5" t="s">
        <v>50</v>
      </c>
      <c r="Q12" s="5" t="s">
        <v>50</v>
      </c>
      <c r="R12" s="5" t="s">
        <v>50</v>
      </c>
      <c r="S12" s="5" t="s">
        <v>50</v>
      </c>
      <c r="T12" s="5" t="s">
        <v>50</v>
      </c>
      <c r="U12" s="5" t="s">
        <v>50</v>
      </c>
      <c r="V12" s="5" t="s">
        <v>50</v>
      </c>
      <c r="W12" s="5" t="s">
        <v>50</v>
      </c>
      <c r="X12" s="5" t="s">
        <v>50</v>
      </c>
      <c r="Y12" s="5" t="s">
        <v>50</v>
      </c>
      <c r="Z12" s="5" t="s">
        <v>50</v>
      </c>
      <c r="AA12" s="8" t="s">
        <v>50</v>
      </c>
      <c r="AB12" s="8" t="s">
        <v>50</v>
      </c>
      <c r="AC12" s="8" t="s">
        <v>50</v>
      </c>
      <c r="AD12" s="5" t="s">
        <v>50</v>
      </c>
      <c r="AE12" s="5" t="s">
        <v>50</v>
      </c>
      <c r="AF12" s="5" t="s">
        <v>50</v>
      </c>
      <c r="AG12" s="5" t="s">
        <v>50</v>
      </c>
      <c r="AH12" s="40"/>
    </row>
    <row r="13" spans="1:34" s="11" customFormat="1" ht="43.5">
      <c r="A13" s="9">
        <v>3</v>
      </c>
      <c r="B13" s="41" t="s">
        <v>192</v>
      </c>
      <c r="C13" s="32" t="s">
        <v>193</v>
      </c>
      <c r="D13" s="32" t="s">
        <v>194</v>
      </c>
      <c r="E13" s="5" t="s">
        <v>50</v>
      </c>
      <c r="F13" s="5" t="s">
        <v>50</v>
      </c>
      <c r="G13" s="5" t="s">
        <v>50</v>
      </c>
      <c r="H13" s="5" t="s">
        <v>50</v>
      </c>
      <c r="I13" s="5" t="s">
        <v>50</v>
      </c>
      <c r="J13" s="5" t="s">
        <v>50</v>
      </c>
      <c r="K13" s="5" t="s">
        <v>50</v>
      </c>
      <c r="L13" s="38" t="s">
        <v>50</v>
      </c>
      <c r="M13" s="8" t="s">
        <v>50</v>
      </c>
      <c r="N13" s="8" t="s">
        <v>50</v>
      </c>
      <c r="O13" s="5" t="s">
        <v>50</v>
      </c>
      <c r="P13" s="5" t="s">
        <v>50</v>
      </c>
      <c r="Q13" s="5" t="s">
        <v>50</v>
      </c>
      <c r="R13" s="5" t="s">
        <v>50</v>
      </c>
      <c r="S13" s="5" t="s">
        <v>50</v>
      </c>
      <c r="T13" s="5" t="s">
        <v>50</v>
      </c>
      <c r="U13" s="5" t="s">
        <v>50</v>
      </c>
      <c r="V13" s="5" t="s">
        <v>50</v>
      </c>
      <c r="W13" s="8" t="s">
        <v>50</v>
      </c>
      <c r="X13" s="8" t="s">
        <v>50</v>
      </c>
      <c r="Y13" s="8" t="s">
        <v>50</v>
      </c>
      <c r="Z13" s="8" t="s">
        <v>50</v>
      </c>
      <c r="AA13" s="8" t="s">
        <v>50</v>
      </c>
      <c r="AB13" s="8" t="s">
        <v>50</v>
      </c>
      <c r="AC13" s="8" t="s">
        <v>50</v>
      </c>
      <c r="AD13" s="5" t="s">
        <v>50</v>
      </c>
      <c r="AE13" s="5" t="s">
        <v>50</v>
      </c>
      <c r="AF13" s="5" t="s">
        <v>50</v>
      </c>
      <c r="AG13" s="5" t="s">
        <v>50</v>
      </c>
      <c r="AH13" s="40"/>
    </row>
    <row r="14" spans="1:34" s="11" customFormat="1" ht="43.5">
      <c r="A14" s="9">
        <v>4</v>
      </c>
      <c r="B14" s="41" t="s">
        <v>195</v>
      </c>
      <c r="C14" s="32" t="s">
        <v>91</v>
      </c>
      <c r="D14" s="32" t="s">
        <v>196</v>
      </c>
      <c r="E14" s="5" t="s">
        <v>50</v>
      </c>
      <c r="F14" s="5" t="s">
        <v>50</v>
      </c>
      <c r="G14" s="5" t="s">
        <v>50</v>
      </c>
      <c r="H14" s="5" t="s">
        <v>50</v>
      </c>
      <c r="I14" s="5" t="s">
        <v>50</v>
      </c>
      <c r="J14" s="5" t="s">
        <v>50</v>
      </c>
      <c r="K14" s="5" t="s">
        <v>50</v>
      </c>
      <c r="L14" s="38" t="s">
        <v>50</v>
      </c>
      <c r="M14" s="8" t="s">
        <v>50</v>
      </c>
      <c r="N14" s="8" t="s">
        <v>50</v>
      </c>
      <c r="O14" s="5" t="s">
        <v>50</v>
      </c>
      <c r="P14" s="5" t="s">
        <v>50</v>
      </c>
      <c r="Q14" s="5" t="s">
        <v>50</v>
      </c>
      <c r="R14" s="5" t="s">
        <v>50</v>
      </c>
      <c r="S14" s="5" t="s">
        <v>50</v>
      </c>
      <c r="T14" s="5" t="s">
        <v>50</v>
      </c>
      <c r="U14" s="5" t="s">
        <v>50</v>
      </c>
      <c r="V14" s="5" t="s">
        <v>50</v>
      </c>
      <c r="W14" s="8" t="s">
        <v>50</v>
      </c>
      <c r="X14" s="8" t="s">
        <v>50</v>
      </c>
      <c r="Y14" s="8" t="s">
        <v>50</v>
      </c>
      <c r="Z14" s="8" t="s">
        <v>50</v>
      </c>
      <c r="AA14" s="8" t="s">
        <v>50</v>
      </c>
      <c r="AB14" s="8" t="s">
        <v>50</v>
      </c>
      <c r="AC14" s="8" t="s">
        <v>50</v>
      </c>
      <c r="AD14" s="5" t="s">
        <v>50</v>
      </c>
      <c r="AE14" s="5" t="s">
        <v>50</v>
      </c>
      <c r="AF14" s="5" t="s">
        <v>50</v>
      </c>
      <c r="AG14" s="5" t="s">
        <v>50</v>
      </c>
      <c r="AH14" s="40"/>
    </row>
    <row r="15" spans="1:34" s="11" customFormat="1" ht="43.5">
      <c r="A15" s="9">
        <v>5</v>
      </c>
      <c r="B15" s="41" t="s">
        <v>197</v>
      </c>
      <c r="C15" s="32" t="s">
        <v>75</v>
      </c>
      <c r="D15" s="32" t="s">
        <v>198</v>
      </c>
      <c r="E15" s="5" t="s">
        <v>50</v>
      </c>
      <c r="F15" s="5" t="s">
        <v>50</v>
      </c>
      <c r="G15" s="5" t="s">
        <v>50</v>
      </c>
      <c r="H15" s="5" t="s">
        <v>50</v>
      </c>
      <c r="I15" s="5" t="s">
        <v>50</v>
      </c>
      <c r="J15" s="5" t="s">
        <v>50</v>
      </c>
      <c r="K15" s="5" t="s">
        <v>50</v>
      </c>
      <c r="L15" s="38" t="s">
        <v>50</v>
      </c>
      <c r="M15" s="38" t="s">
        <v>50</v>
      </c>
      <c r="N15" s="8" t="s">
        <v>50</v>
      </c>
      <c r="O15" s="5" t="s">
        <v>50</v>
      </c>
      <c r="P15" s="5" t="s">
        <v>50</v>
      </c>
      <c r="Q15" s="5" t="s">
        <v>50</v>
      </c>
      <c r="R15" s="5" t="s">
        <v>50</v>
      </c>
      <c r="S15" s="5" t="s">
        <v>50</v>
      </c>
      <c r="T15" s="5" t="s">
        <v>50</v>
      </c>
      <c r="U15" s="5" t="s">
        <v>50</v>
      </c>
      <c r="V15" s="5" t="s">
        <v>50</v>
      </c>
      <c r="W15" s="8" t="s">
        <v>50</v>
      </c>
      <c r="X15" s="8" t="s">
        <v>50</v>
      </c>
      <c r="Y15" s="8" t="s">
        <v>50</v>
      </c>
      <c r="Z15" s="8" t="s">
        <v>50</v>
      </c>
      <c r="AA15" s="8" t="s">
        <v>50</v>
      </c>
      <c r="AB15" s="8" t="s">
        <v>50</v>
      </c>
      <c r="AC15" s="8" t="s">
        <v>50</v>
      </c>
      <c r="AD15" s="5" t="s">
        <v>50</v>
      </c>
      <c r="AE15" s="5" t="s">
        <v>50</v>
      </c>
      <c r="AF15" s="5" t="s">
        <v>50</v>
      </c>
      <c r="AG15" s="5" t="s">
        <v>50</v>
      </c>
      <c r="AH15" s="40"/>
    </row>
    <row r="16" spans="1:34" s="11" customFormat="1" ht="43.5">
      <c r="A16" s="9">
        <v>6</v>
      </c>
      <c r="B16" s="41" t="s">
        <v>192</v>
      </c>
      <c r="C16" s="32" t="s">
        <v>199</v>
      </c>
      <c r="D16" s="32" t="s">
        <v>200</v>
      </c>
      <c r="E16" s="5" t="s">
        <v>50</v>
      </c>
      <c r="F16" s="5" t="s">
        <v>50</v>
      </c>
      <c r="G16" s="5" t="s">
        <v>50</v>
      </c>
      <c r="H16" s="5" t="s">
        <v>50</v>
      </c>
      <c r="I16" s="5" t="s">
        <v>50</v>
      </c>
      <c r="J16" s="5" t="s">
        <v>50</v>
      </c>
      <c r="K16" s="5" t="s">
        <v>50</v>
      </c>
      <c r="L16" s="38" t="s">
        <v>50</v>
      </c>
      <c r="M16" s="8" t="s">
        <v>50</v>
      </c>
      <c r="N16" s="8" t="s">
        <v>50</v>
      </c>
      <c r="O16" s="5" t="s">
        <v>50</v>
      </c>
      <c r="P16" s="5" t="s">
        <v>50</v>
      </c>
      <c r="Q16" s="5" t="s">
        <v>50</v>
      </c>
      <c r="R16" s="5" t="s">
        <v>50</v>
      </c>
      <c r="S16" s="5" t="s">
        <v>50</v>
      </c>
      <c r="T16" s="5" t="s">
        <v>50</v>
      </c>
      <c r="U16" s="5" t="s">
        <v>50</v>
      </c>
      <c r="V16" s="5" t="s">
        <v>50</v>
      </c>
      <c r="W16" s="8" t="s">
        <v>50</v>
      </c>
      <c r="X16" s="8" t="s">
        <v>50</v>
      </c>
      <c r="Y16" s="8" t="s">
        <v>50</v>
      </c>
      <c r="Z16" s="8" t="s">
        <v>50</v>
      </c>
      <c r="AA16" s="8" t="s">
        <v>50</v>
      </c>
      <c r="AB16" s="8" t="s">
        <v>50</v>
      </c>
      <c r="AC16" s="8" t="s">
        <v>50</v>
      </c>
      <c r="AD16" s="5" t="s">
        <v>50</v>
      </c>
      <c r="AE16" s="5" t="s">
        <v>50</v>
      </c>
      <c r="AF16" s="5" t="s">
        <v>50</v>
      </c>
      <c r="AG16" s="5" t="s">
        <v>50</v>
      </c>
      <c r="AH16" s="40"/>
    </row>
    <row r="17" spans="1:34" s="11" customFormat="1" ht="43.5">
      <c r="A17" s="9">
        <v>7</v>
      </c>
      <c r="B17" s="41" t="s">
        <v>192</v>
      </c>
      <c r="C17" s="32" t="s">
        <v>201</v>
      </c>
      <c r="D17" s="32" t="s">
        <v>202</v>
      </c>
      <c r="E17" s="5" t="s">
        <v>50</v>
      </c>
      <c r="F17" s="5" t="s">
        <v>50</v>
      </c>
      <c r="G17" s="5" t="s">
        <v>50</v>
      </c>
      <c r="H17" s="5" t="s">
        <v>50</v>
      </c>
      <c r="I17" s="5" t="s">
        <v>50</v>
      </c>
      <c r="J17" s="5" t="s">
        <v>50</v>
      </c>
      <c r="K17" s="5" t="s">
        <v>50</v>
      </c>
      <c r="L17" s="8" t="s">
        <v>50</v>
      </c>
      <c r="M17" s="8" t="s">
        <v>50</v>
      </c>
      <c r="N17" s="8" t="s">
        <v>50</v>
      </c>
      <c r="O17" s="8" t="s">
        <v>50</v>
      </c>
      <c r="P17" s="8" t="s">
        <v>50</v>
      </c>
      <c r="Q17" s="8" t="s">
        <v>50</v>
      </c>
      <c r="R17" s="8" t="s">
        <v>50</v>
      </c>
      <c r="S17" s="8" t="s">
        <v>50</v>
      </c>
      <c r="T17" s="8" t="s">
        <v>50</v>
      </c>
      <c r="U17" s="8" t="s">
        <v>50</v>
      </c>
      <c r="V17" s="8" t="s">
        <v>50</v>
      </c>
      <c r="W17" s="8" t="s">
        <v>50</v>
      </c>
      <c r="X17" s="8" t="s">
        <v>50</v>
      </c>
      <c r="Y17" s="8" t="s">
        <v>50</v>
      </c>
      <c r="Z17" s="8" t="s">
        <v>50</v>
      </c>
      <c r="AA17" s="8" t="s">
        <v>50</v>
      </c>
      <c r="AB17" s="8" t="s">
        <v>50</v>
      </c>
      <c r="AC17" s="8" t="s">
        <v>50</v>
      </c>
      <c r="AD17" s="8" t="s">
        <v>50</v>
      </c>
      <c r="AE17" s="8" t="s">
        <v>50</v>
      </c>
      <c r="AF17" s="5" t="s">
        <v>50</v>
      </c>
      <c r="AG17" s="5" t="s">
        <v>50</v>
      </c>
      <c r="AH17" s="40"/>
    </row>
    <row r="18" spans="1:34" s="11" customFormat="1" ht="43.5">
      <c r="A18" s="9">
        <v>8</v>
      </c>
      <c r="B18" s="41" t="s">
        <v>203</v>
      </c>
      <c r="C18" s="32" t="s">
        <v>204</v>
      </c>
      <c r="D18" s="32" t="s">
        <v>205</v>
      </c>
      <c r="E18" s="5" t="s">
        <v>50</v>
      </c>
      <c r="F18" s="5" t="s">
        <v>50</v>
      </c>
      <c r="G18" s="5" t="s">
        <v>50</v>
      </c>
      <c r="H18" s="5" t="s">
        <v>50</v>
      </c>
      <c r="I18" s="5" t="s">
        <v>50</v>
      </c>
      <c r="J18" s="5" t="s">
        <v>50</v>
      </c>
      <c r="K18" s="5" t="s">
        <v>50</v>
      </c>
      <c r="L18" s="38" t="s">
        <v>50</v>
      </c>
      <c r="M18" s="8" t="s">
        <v>50</v>
      </c>
      <c r="N18" s="8" t="s">
        <v>50</v>
      </c>
      <c r="O18" s="5" t="s">
        <v>50</v>
      </c>
      <c r="P18" s="5" t="s">
        <v>50</v>
      </c>
      <c r="Q18" s="5" t="s">
        <v>50</v>
      </c>
      <c r="R18" s="5" t="s">
        <v>50</v>
      </c>
      <c r="S18" s="5" t="s">
        <v>50</v>
      </c>
      <c r="T18" s="5" t="s">
        <v>50</v>
      </c>
      <c r="U18" s="5" t="s">
        <v>50</v>
      </c>
      <c r="V18" s="5" t="s">
        <v>50</v>
      </c>
      <c r="W18" s="8" t="s">
        <v>50</v>
      </c>
      <c r="X18" s="8" t="s">
        <v>50</v>
      </c>
      <c r="Y18" s="8" t="s">
        <v>50</v>
      </c>
      <c r="Z18" s="8" t="s">
        <v>50</v>
      </c>
      <c r="AA18" s="8" t="s">
        <v>50</v>
      </c>
      <c r="AB18" s="8" t="s">
        <v>50</v>
      </c>
      <c r="AC18" s="8" t="s">
        <v>50</v>
      </c>
      <c r="AD18" s="5" t="s">
        <v>50</v>
      </c>
      <c r="AE18" s="5" t="s">
        <v>50</v>
      </c>
      <c r="AF18" s="5" t="s">
        <v>50</v>
      </c>
      <c r="AG18" s="5" t="s">
        <v>50</v>
      </c>
      <c r="AH18" s="40"/>
    </row>
    <row r="19" spans="1:34" s="11" customFormat="1" ht="43.5">
      <c r="A19" s="9">
        <v>9</v>
      </c>
      <c r="B19" s="41" t="s">
        <v>192</v>
      </c>
      <c r="C19" s="32" t="s">
        <v>206</v>
      </c>
      <c r="D19" s="32" t="s">
        <v>207</v>
      </c>
      <c r="E19" s="5" t="s">
        <v>50</v>
      </c>
      <c r="F19" s="5" t="s">
        <v>50</v>
      </c>
      <c r="G19" s="5" t="s">
        <v>50</v>
      </c>
      <c r="H19" s="5" t="s">
        <v>50</v>
      </c>
      <c r="I19" s="5" t="s">
        <v>50</v>
      </c>
      <c r="J19" s="5" t="s">
        <v>50</v>
      </c>
      <c r="K19" s="5" t="s">
        <v>50</v>
      </c>
      <c r="L19" s="38" t="s">
        <v>50</v>
      </c>
      <c r="M19" s="8" t="s">
        <v>50</v>
      </c>
      <c r="N19" s="8" t="s">
        <v>50</v>
      </c>
      <c r="O19" s="5" t="s">
        <v>50</v>
      </c>
      <c r="P19" s="5" t="s">
        <v>50</v>
      </c>
      <c r="Q19" s="5" t="s">
        <v>50</v>
      </c>
      <c r="R19" s="5" t="s">
        <v>50</v>
      </c>
      <c r="S19" s="5" t="s">
        <v>50</v>
      </c>
      <c r="T19" s="5" t="s">
        <v>50</v>
      </c>
      <c r="U19" s="5" t="s">
        <v>50</v>
      </c>
      <c r="V19" s="5" t="s">
        <v>50</v>
      </c>
      <c r="W19" s="8" t="s">
        <v>50</v>
      </c>
      <c r="X19" s="8" t="s">
        <v>50</v>
      </c>
      <c r="Y19" s="8" t="s">
        <v>50</v>
      </c>
      <c r="Z19" s="8" t="s">
        <v>50</v>
      </c>
      <c r="AA19" s="8" t="s">
        <v>50</v>
      </c>
      <c r="AB19" s="8" t="s">
        <v>50</v>
      </c>
      <c r="AC19" s="8" t="s">
        <v>50</v>
      </c>
      <c r="AD19" s="5" t="s">
        <v>50</v>
      </c>
      <c r="AE19" s="5" t="s">
        <v>50</v>
      </c>
      <c r="AF19" s="5" t="s">
        <v>50</v>
      </c>
      <c r="AG19" s="5" t="s">
        <v>50</v>
      </c>
      <c r="AH19" s="40"/>
    </row>
    <row r="20" spans="1:34" s="11" customFormat="1" ht="43.5">
      <c r="A20" s="9">
        <v>10</v>
      </c>
      <c r="B20" s="41" t="s">
        <v>208</v>
      </c>
      <c r="C20" s="32" t="s">
        <v>166</v>
      </c>
      <c r="D20" s="32" t="s">
        <v>209</v>
      </c>
      <c r="E20" s="5" t="s">
        <v>50</v>
      </c>
      <c r="F20" s="5" t="s">
        <v>50</v>
      </c>
      <c r="G20" s="5" t="s">
        <v>50</v>
      </c>
      <c r="H20" s="5" t="s">
        <v>50</v>
      </c>
      <c r="I20" s="5" t="s">
        <v>50</v>
      </c>
      <c r="J20" s="5" t="s">
        <v>50</v>
      </c>
      <c r="K20" s="5" t="s">
        <v>50</v>
      </c>
      <c r="L20" s="5" t="s">
        <v>50</v>
      </c>
      <c r="M20" s="8" t="s">
        <v>50</v>
      </c>
      <c r="N20" s="8" t="s">
        <v>50</v>
      </c>
      <c r="O20" s="5" t="s">
        <v>50</v>
      </c>
      <c r="P20" s="5" t="s">
        <v>50</v>
      </c>
      <c r="Q20" s="5" t="s">
        <v>50</v>
      </c>
      <c r="R20" s="5" t="s">
        <v>50</v>
      </c>
      <c r="S20" s="5" t="s">
        <v>50</v>
      </c>
      <c r="T20" s="5" t="s">
        <v>50</v>
      </c>
      <c r="U20" s="5" t="s">
        <v>50</v>
      </c>
      <c r="V20" s="5" t="s">
        <v>50</v>
      </c>
      <c r="W20" s="8" t="s">
        <v>50</v>
      </c>
      <c r="X20" s="8" t="s">
        <v>50</v>
      </c>
      <c r="Y20" s="8" t="s">
        <v>50</v>
      </c>
      <c r="Z20" s="8" t="s">
        <v>50</v>
      </c>
      <c r="AA20" s="8" t="s">
        <v>50</v>
      </c>
      <c r="AB20" s="8" t="s">
        <v>50</v>
      </c>
      <c r="AC20" s="8" t="s">
        <v>50</v>
      </c>
      <c r="AD20" s="5" t="s">
        <v>50</v>
      </c>
      <c r="AE20" s="5" t="s">
        <v>50</v>
      </c>
      <c r="AF20" s="5" t="s">
        <v>50</v>
      </c>
      <c r="AG20" s="5" t="s">
        <v>50</v>
      </c>
      <c r="AH20" s="40"/>
    </row>
    <row r="21" spans="1:34" s="11" customFormat="1" ht="43.5">
      <c r="A21" s="9">
        <v>11</v>
      </c>
      <c r="B21" s="41" t="s">
        <v>192</v>
      </c>
      <c r="C21" s="32" t="s">
        <v>210</v>
      </c>
      <c r="D21" s="32" t="s">
        <v>211</v>
      </c>
      <c r="E21" s="5" t="s">
        <v>50</v>
      </c>
      <c r="F21" s="5" t="s">
        <v>50</v>
      </c>
      <c r="G21" s="5" t="s">
        <v>50</v>
      </c>
      <c r="H21" s="5" t="s">
        <v>50</v>
      </c>
      <c r="I21" s="5" t="s">
        <v>50</v>
      </c>
      <c r="J21" s="5" t="s">
        <v>50</v>
      </c>
      <c r="K21" s="5" t="s">
        <v>50</v>
      </c>
      <c r="L21" s="38" t="s">
        <v>50</v>
      </c>
      <c r="M21" s="8" t="s">
        <v>50</v>
      </c>
      <c r="N21" s="8" t="s">
        <v>50</v>
      </c>
      <c r="O21" s="5" t="s">
        <v>50</v>
      </c>
      <c r="P21" s="5" t="s">
        <v>50</v>
      </c>
      <c r="Q21" s="5" t="s">
        <v>50</v>
      </c>
      <c r="R21" s="5" t="s">
        <v>50</v>
      </c>
      <c r="S21" s="5" t="s">
        <v>50</v>
      </c>
      <c r="T21" s="5" t="s">
        <v>50</v>
      </c>
      <c r="U21" s="5" t="s">
        <v>50</v>
      </c>
      <c r="V21" s="5" t="s">
        <v>50</v>
      </c>
      <c r="W21" s="8" t="s">
        <v>50</v>
      </c>
      <c r="X21" s="8" t="s">
        <v>50</v>
      </c>
      <c r="Y21" s="8" t="s">
        <v>50</v>
      </c>
      <c r="Z21" s="8" t="s">
        <v>50</v>
      </c>
      <c r="AA21" s="8" t="s">
        <v>50</v>
      </c>
      <c r="AB21" s="8" t="s">
        <v>50</v>
      </c>
      <c r="AC21" s="8" t="s">
        <v>50</v>
      </c>
      <c r="AD21" s="5" t="s">
        <v>50</v>
      </c>
      <c r="AE21" s="5" t="s">
        <v>50</v>
      </c>
      <c r="AF21" s="5" t="s">
        <v>50</v>
      </c>
      <c r="AG21" s="5" t="s">
        <v>50</v>
      </c>
      <c r="AH21" s="40"/>
    </row>
    <row r="22" spans="1:34" s="11" customFormat="1" ht="43.5">
      <c r="A22" s="9">
        <v>12</v>
      </c>
      <c r="B22" s="41" t="s">
        <v>212</v>
      </c>
      <c r="C22" s="32" t="s">
        <v>213</v>
      </c>
      <c r="D22" s="32" t="s">
        <v>214</v>
      </c>
      <c r="E22" s="5" t="s">
        <v>50</v>
      </c>
      <c r="F22" s="5" t="s">
        <v>50</v>
      </c>
      <c r="G22" s="5" t="s">
        <v>50</v>
      </c>
      <c r="H22" s="5" t="s">
        <v>50</v>
      </c>
      <c r="I22" s="5" t="s">
        <v>50</v>
      </c>
      <c r="J22" s="5" t="s">
        <v>50</v>
      </c>
      <c r="K22" s="5" t="s">
        <v>50</v>
      </c>
      <c r="L22" s="38" t="s">
        <v>50</v>
      </c>
      <c r="M22" s="8" t="s">
        <v>50</v>
      </c>
      <c r="N22" s="8" t="s">
        <v>50</v>
      </c>
      <c r="O22" s="5" t="s">
        <v>50</v>
      </c>
      <c r="P22" s="5" t="s">
        <v>50</v>
      </c>
      <c r="Q22" s="5" t="s">
        <v>50</v>
      </c>
      <c r="R22" s="5" t="s">
        <v>50</v>
      </c>
      <c r="S22" s="5" t="s">
        <v>50</v>
      </c>
      <c r="T22" s="5" t="s">
        <v>50</v>
      </c>
      <c r="U22" s="5" t="s">
        <v>50</v>
      </c>
      <c r="V22" s="5" t="s">
        <v>50</v>
      </c>
      <c r="W22" s="8" t="s">
        <v>50</v>
      </c>
      <c r="X22" s="8" t="s">
        <v>50</v>
      </c>
      <c r="Y22" s="8" t="s">
        <v>50</v>
      </c>
      <c r="Z22" s="8" t="s">
        <v>50</v>
      </c>
      <c r="AA22" s="8" t="s">
        <v>50</v>
      </c>
      <c r="AB22" s="8" t="s">
        <v>50</v>
      </c>
      <c r="AC22" s="8" t="s">
        <v>50</v>
      </c>
      <c r="AD22" s="5" t="s">
        <v>50</v>
      </c>
      <c r="AE22" s="5" t="s">
        <v>50</v>
      </c>
      <c r="AF22" s="5" t="s">
        <v>50</v>
      </c>
      <c r="AG22" s="5" t="s">
        <v>50</v>
      </c>
      <c r="AH22" s="40"/>
    </row>
    <row r="23" spans="1:34" s="11" customFormat="1" ht="43.5">
      <c r="A23" s="9">
        <v>13</v>
      </c>
      <c r="B23" s="41" t="s">
        <v>192</v>
      </c>
      <c r="C23" s="32" t="s">
        <v>215</v>
      </c>
      <c r="D23" s="32" t="s">
        <v>216</v>
      </c>
      <c r="E23" s="5" t="s">
        <v>50</v>
      </c>
      <c r="F23" s="5" t="s">
        <v>50</v>
      </c>
      <c r="G23" s="5" t="s">
        <v>50</v>
      </c>
      <c r="H23" s="5" t="s">
        <v>50</v>
      </c>
      <c r="I23" s="5" t="s">
        <v>50</v>
      </c>
      <c r="J23" s="5" t="s">
        <v>50</v>
      </c>
      <c r="K23" s="5" t="s">
        <v>50</v>
      </c>
      <c r="L23" s="38" t="s">
        <v>50</v>
      </c>
      <c r="M23" s="8" t="s">
        <v>50</v>
      </c>
      <c r="N23" s="8" t="s">
        <v>50</v>
      </c>
      <c r="O23" s="5" t="s">
        <v>50</v>
      </c>
      <c r="P23" s="5" t="s">
        <v>50</v>
      </c>
      <c r="Q23" s="5" t="s">
        <v>50</v>
      </c>
      <c r="R23" s="5" t="s">
        <v>50</v>
      </c>
      <c r="S23" s="5" t="s">
        <v>50</v>
      </c>
      <c r="T23" s="5" t="s">
        <v>50</v>
      </c>
      <c r="U23" s="5" t="s">
        <v>50</v>
      </c>
      <c r="V23" s="5" t="s">
        <v>50</v>
      </c>
      <c r="W23" s="8" t="s">
        <v>50</v>
      </c>
      <c r="X23" s="8" t="s">
        <v>50</v>
      </c>
      <c r="Y23" s="8" t="s">
        <v>50</v>
      </c>
      <c r="Z23" s="8" t="s">
        <v>50</v>
      </c>
      <c r="AA23" s="8" t="s">
        <v>50</v>
      </c>
      <c r="AB23" s="8" t="s">
        <v>50</v>
      </c>
      <c r="AC23" s="8" t="s">
        <v>50</v>
      </c>
      <c r="AD23" s="5" t="s">
        <v>50</v>
      </c>
      <c r="AE23" s="5" t="s">
        <v>50</v>
      </c>
      <c r="AF23" s="5" t="s">
        <v>50</v>
      </c>
      <c r="AG23" s="5" t="s">
        <v>50</v>
      </c>
      <c r="AH23" s="40"/>
    </row>
    <row r="24" spans="1:34" s="11" customFormat="1" ht="43.5">
      <c r="A24" s="9">
        <v>14</v>
      </c>
      <c r="B24" s="41" t="s">
        <v>192</v>
      </c>
      <c r="C24" s="32" t="s">
        <v>56</v>
      </c>
      <c r="D24" s="32" t="s">
        <v>217</v>
      </c>
      <c r="E24" s="5" t="s">
        <v>50</v>
      </c>
      <c r="F24" s="5" t="s">
        <v>50</v>
      </c>
      <c r="G24" s="5" t="s">
        <v>50</v>
      </c>
      <c r="H24" s="5" t="s">
        <v>50</v>
      </c>
      <c r="I24" s="5" t="s">
        <v>50</v>
      </c>
      <c r="J24" s="5" t="s">
        <v>50</v>
      </c>
      <c r="K24" s="5" t="s">
        <v>50</v>
      </c>
      <c r="L24" s="38" t="s">
        <v>50</v>
      </c>
      <c r="M24" s="8" t="s">
        <v>50</v>
      </c>
      <c r="N24" s="8" t="s">
        <v>50</v>
      </c>
      <c r="O24" s="5" t="s">
        <v>50</v>
      </c>
      <c r="P24" s="5" t="s">
        <v>50</v>
      </c>
      <c r="Q24" s="5" t="s">
        <v>50</v>
      </c>
      <c r="R24" s="5" t="s">
        <v>50</v>
      </c>
      <c r="S24" s="5" t="s">
        <v>50</v>
      </c>
      <c r="T24" s="5" t="s">
        <v>50</v>
      </c>
      <c r="U24" s="5" t="s">
        <v>50</v>
      </c>
      <c r="V24" s="5" t="s">
        <v>50</v>
      </c>
      <c r="W24" s="8" t="s">
        <v>50</v>
      </c>
      <c r="X24" s="8" t="s">
        <v>50</v>
      </c>
      <c r="Y24" s="8" t="s">
        <v>50</v>
      </c>
      <c r="Z24" s="8" t="s">
        <v>50</v>
      </c>
      <c r="AA24" s="8" t="s">
        <v>50</v>
      </c>
      <c r="AB24" s="8" t="s">
        <v>50</v>
      </c>
      <c r="AC24" s="8" t="s">
        <v>50</v>
      </c>
      <c r="AD24" s="5" t="s">
        <v>50</v>
      </c>
      <c r="AE24" s="5" t="s">
        <v>50</v>
      </c>
      <c r="AF24" s="5" t="s">
        <v>50</v>
      </c>
      <c r="AG24" s="5" t="s">
        <v>50</v>
      </c>
      <c r="AH24" s="40"/>
    </row>
    <row r="25" spans="1:34" s="11" customFormat="1" ht="43.5">
      <c r="A25" s="9">
        <v>15</v>
      </c>
      <c r="B25" s="41" t="s">
        <v>192</v>
      </c>
      <c r="C25" s="32" t="s">
        <v>82</v>
      </c>
      <c r="D25" s="32" t="s">
        <v>218</v>
      </c>
      <c r="E25" s="5" t="s">
        <v>50</v>
      </c>
      <c r="F25" s="5" t="s">
        <v>50</v>
      </c>
      <c r="G25" s="5" t="s">
        <v>50</v>
      </c>
      <c r="H25" s="5" t="s">
        <v>50</v>
      </c>
      <c r="I25" s="5" t="s">
        <v>50</v>
      </c>
      <c r="J25" s="5" t="s">
        <v>50</v>
      </c>
      <c r="K25" s="5" t="s">
        <v>50</v>
      </c>
      <c r="L25" s="38" t="s">
        <v>50</v>
      </c>
      <c r="M25" s="8" t="s">
        <v>50</v>
      </c>
      <c r="N25" s="8" t="s">
        <v>50</v>
      </c>
      <c r="O25" s="5" t="s">
        <v>50</v>
      </c>
      <c r="P25" s="5" t="s">
        <v>50</v>
      </c>
      <c r="Q25" s="5" t="s">
        <v>50</v>
      </c>
      <c r="R25" s="5" t="s">
        <v>50</v>
      </c>
      <c r="S25" s="5" t="s">
        <v>50</v>
      </c>
      <c r="T25" s="5" t="s">
        <v>50</v>
      </c>
      <c r="U25" s="5" t="s">
        <v>50</v>
      </c>
      <c r="V25" s="5" t="s">
        <v>50</v>
      </c>
      <c r="W25" s="8" t="s">
        <v>50</v>
      </c>
      <c r="X25" s="8" t="s">
        <v>50</v>
      </c>
      <c r="Y25" s="8" t="s">
        <v>50</v>
      </c>
      <c r="Z25" s="8" t="s">
        <v>50</v>
      </c>
      <c r="AA25" s="8" t="s">
        <v>50</v>
      </c>
      <c r="AB25" s="8" t="s">
        <v>50</v>
      </c>
      <c r="AC25" s="8" t="s">
        <v>50</v>
      </c>
      <c r="AD25" s="5" t="s">
        <v>50</v>
      </c>
      <c r="AE25" s="5" t="s">
        <v>50</v>
      </c>
      <c r="AF25" s="5" t="s">
        <v>50</v>
      </c>
      <c r="AG25" s="5" t="s">
        <v>50</v>
      </c>
      <c r="AH25" s="40"/>
    </row>
    <row r="26" spans="1:34" s="11" customFormat="1" ht="43.5">
      <c r="A26" s="9">
        <v>16</v>
      </c>
      <c r="B26" s="41" t="s">
        <v>192</v>
      </c>
      <c r="C26" s="32" t="s">
        <v>219</v>
      </c>
      <c r="D26" s="32" t="s">
        <v>220</v>
      </c>
      <c r="E26" s="5" t="s">
        <v>50</v>
      </c>
      <c r="F26" s="5" t="s">
        <v>50</v>
      </c>
      <c r="G26" s="5" t="s">
        <v>50</v>
      </c>
      <c r="H26" s="5" t="s">
        <v>50</v>
      </c>
      <c r="I26" s="5" t="s">
        <v>50</v>
      </c>
      <c r="J26" s="5" t="s">
        <v>50</v>
      </c>
      <c r="K26" s="5" t="s">
        <v>50</v>
      </c>
      <c r="L26" s="38" t="s">
        <v>50</v>
      </c>
      <c r="M26" s="8" t="s">
        <v>50</v>
      </c>
      <c r="N26" s="8" t="s">
        <v>50</v>
      </c>
      <c r="O26" s="5" t="s">
        <v>50</v>
      </c>
      <c r="P26" s="5" t="s">
        <v>50</v>
      </c>
      <c r="Q26" s="5" t="s">
        <v>50</v>
      </c>
      <c r="R26" s="5" t="s">
        <v>50</v>
      </c>
      <c r="S26" s="5" t="s">
        <v>50</v>
      </c>
      <c r="T26" s="5" t="s">
        <v>50</v>
      </c>
      <c r="U26" s="5" t="s">
        <v>50</v>
      </c>
      <c r="V26" s="5" t="s">
        <v>50</v>
      </c>
      <c r="W26" s="8" t="s">
        <v>50</v>
      </c>
      <c r="X26" s="8" t="s">
        <v>50</v>
      </c>
      <c r="Y26" s="8" t="s">
        <v>50</v>
      </c>
      <c r="Z26" s="8" t="s">
        <v>50</v>
      </c>
      <c r="AA26" s="8" t="s">
        <v>50</v>
      </c>
      <c r="AB26" s="8" t="s">
        <v>50</v>
      </c>
      <c r="AC26" s="8" t="s">
        <v>50</v>
      </c>
      <c r="AD26" s="5" t="s">
        <v>50</v>
      </c>
      <c r="AE26" s="5" t="s">
        <v>50</v>
      </c>
      <c r="AF26" s="5" t="s">
        <v>50</v>
      </c>
      <c r="AG26" s="5" t="s">
        <v>50</v>
      </c>
      <c r="AH26" s="40"/>
    </row>
    <row r="27" spans="1:34" s="11" customFormat="1" ht="43.5">
      <c r="A27" s="9">
        <v>17</v>
      </c>
      <c r="B27" s="41" t="s">
        <v>221</v>
      </c>
      <c r="C27" s="32" t="s">
        <v>180</v>
      </c>
      <c r="D27" s="32" t="s">
        <v>222</v>
      </c>
      <c r="E27" s="5" t="s">
        <v>50</v>
      </c>
      <c r="F27" s="5" t="s">
        <v>50</v>
      </c>
      <c r="G27" s="5" t="s">
        <v>50</v>
      </c>
      <c r="H27" s="5" t="s">
        <v>50</v>
      </c>
      <c r="I27" s="5" t="s">
        <v>50</v>
      </c>
      <c r="J27" s="5" t="s">
        <v>50</v>
      </c>
      <c r="K27" s="5" t="s">
        <v>50</v>
      </c>
      <c r="L27" s="38" t="s">
        <v>50</v>
      </c>
      <c r="M27" s="8" t="s">
        <v>50</v>
      </c>
      <c r="N27" s="8" t="s">
        <v>50</v>
      </c>
      <c r="O27" s="5" t="s">
        <v>50</v>
      </c>
      <c r="P27" s="5" t="s">
        <v>50</v>
      </c>
      <c r="Q27" s="5" t="s">
        <v>50</v>
      </c>
      <c r="R27" s="5" t="s">
        <v>50</v>
      </c>
      <c r="S27" s="5" t="s">
        <v>50</v>
      </c>
      <c r="T27" s="5" t="s">
        <v>50</v>
      </c>
      <c r="U27" s="5" t="s">
        <v>50</v>
      </c>
      <c r="V27" s="5" t="s">
        <v>50</v>
      </c>
      <c r="W27" s="8" t="s">
        <v>50</v>
      </c>
      <c r="X27" s="8" t="s">
        <v>50</v>
      </c>
      <c r="Y27" s="8" t="s">
        <v>50</v>
      </c>
      <c r="Z27" s="8" t="s">
        <v>50</v>
      </c>
      <c r="AA27" s="8" t="s">
        <v>50</v>
      </c>
      <c r="AB27" s="8" t="s">
        <v>50</v>
      </c>
      <c r="AC27" s="8" t="s">
        <v>50</v>
      </c>
      <c r="AD27" s="5" t="s">
        <v>50</v>
      </c>
      <c r="AE27" s="5" t="s">
        <v>50</v>
      </c>
      <c r="AF27" s="5" t="s">
        <v>50</v>
      </c>
      <c r="AG27" s="5" t="s">
        <v>50</v>
      </c>
      <c r="AH27" s="40"/>
    </row>
    <row r="28" spans="1:34" s="11" customFormat="1" ht="43.5">
      <c r="A28" s="9">
        <v>18</v>
      </c>
      <c r="B28" s="41" t="s">
        <v>192</v>
      </c>
      <c r="C28" s="32" t="s">
        <v>122</v>
      </c>
      <c r="D28" s="32" t="s">
        <v>223</v>
      </c>
      <c r="E28" s="5" t="s">
        <v>50</v>
      </c>
      <c r="F28" s="5" t="s">
        <v>50</v>
      </c>
      <c r="G28" s="5" t="s">
        <v>50</v>
      </c>
      <c r="H28" s="5" t="s">
        <v>50</v>
      </c>
      <c r="I28" s="5" t="s">
        <v>50</v>
      </c>
      <c r="J28" s="5" t="s">
        <v>50</v>
      </c>
      <c r="K28" s="5" t="s">
        <v>50</v>
      </c>
      <c r="L28" s="38" t="s">
        <v>50</v>
      </c>
      <c r="M28" s="8" t="s">
        <v>50</v>
      </c>
      <c r="N28" s="8" t="s">
        <v>50</v>
      </c>
      <c r="O28" s="5" t="s">
        <v>50</v>
      </c>
      <c r="P28" s="5" t="s">
        <v>50</v>
      </c>
      <c r="Q28" s="5" t="s">
        <v>50</v>
      </c>
      <c r="R28" s="5" t="s">
        <v>50</v>
      </c>
      <c r="S28" s="5" t="s">
        <v>50</v>
      </c>
      <c r="T28" s="5" t="s">
        <v>50</v>
      </c>
      <c r="U28" s="5" t="s">
        <v>50</v>
      </c>
      <c r="V28" s="5" t="s">
        <v>50</v>
      </c>
      <c r="W28" s="8" t="s">
        <v>50</v>
      </c>
      <c r="X28" s="8" t="s">
        <v>50</v>
      </c>
      <c r="Y28" s="8" t="s">
        <v>50</v>
      </c>
      <c r="Z28" s="8" t="s">
        <v>50</v>
      </c>
      <c r="AA28" s="8" t="s">
        <v>50</v>
      </c>
      <c r="AB28" s="8" t="s">
        <v>50</v>
      </c>
      <c r="AC28" s="8" t="s">
        <v>50</v>
      </c>
      <c r="AD28" s="5" t="s">
        <v>50</v>
      </c>
      <c r="AE28" s="5" t="s">
        <v>50</v>
      </c>
      <c r="AF28" s="5" t="s">
        <v>50</v>
      </c>
      <c r="AG28" s="5" t="s">
        <v>50</v>
      </c>
      <c r="AH28" s="40"/>
    </row>
    <row r="29" spans="1:34" s="11" customFormat="1" ht="43.5">
      <c r="A29" s="9">
        <v>19</v>
      </c>
      <c r="B29" s="41" t="s">
        <v>192</v>
      </c>
      <c r="C29" s="32" t="s">
        <v>136</v>
      </c>
      <c r="D29" s="32" t="s">
        <v>224</v>
      </c>
      <c r="E29" s="5" t="s">
        <v>50</v>
      </c>
      <c r="F29" s="5" t="s">
        <v>50</v>
      </c>
      <c r="G29" s="5" t="s">
        <v>50</v>
      </c>
      <c r="H29" s="5" t="s">
        <v>50</v>
      </c>
      <c r="I29" s="5" t="s">
        <v>50</v>
      </c>
      <c r="J29" s="5" t="s">
        <v>50</v>
      </c>
      <c r="K29" s="5" t="s">
        <v>50</v>
      </c>
      <c r="L29" s="38" t="s">
        <v>50</v>
      </c>
      <c r="M29" s="8" t="s">
        <v>50</v>
      </c>
      <c r="N29" s="8" t="s">
        <v>50</v>
      </c>
      <c r="O29" s="5" t="s">
        <v>50</v>
      </c>
      <c r="P29" s="5" t="s">
        <v>50</v>
      </c>
      <c r="Q29" s="5" t="s">
        <v>50</v>
      </c>
      <c r="R29" s="5" t="s">
        <v>50</v>
      </c>
      <c r="S29" s="5" t="s">
        <v>50</v>
      </c>
      <c r="T29" s="5" t="s">
        <v>50</v>
      </c>
      <c r="U29" s="5" t="s">
        <v>50</v>
      </c>
      <c r="V29" s="5" t="s">
        <v>50</v>
      </c>
      <c r="W29" s="5" t="s">
        <v>50</v>
      </c>
      <c r="X29" s="8" t="s">
        <v>50</v>
      </c>
      <c r="Y29" s="8" t="s">
        <v>50</v>
      </c>
      <c r="Z29" s="8" t="s">
        <v>50</v>
      </c>
      <c r="AA29" s="8" t="s">
        <v>50</v>
      </c>
      <c r="AB29" s="8" t="s">
        <v>50</v>
      </c>
      <c r="AC29" s="8" t="s">
        <v>50</v>
      </c>
      <c r="AD29" s="5" t="s">
        <v>50</v>
      </c>
      <c r="AE29" s="5" t="s">
        <v>50</v>
      </c>
      <c r="AF29" s="5" t="s">
        <v>50</v>
      </c>
      <c r="AG29" s="5" t="s">
        <v>50</v>
      </c>
      <c r="AH29" s="40"/>
    </row>
    <row r="30" spans="1:34" s="11" customFormat="1" ht="28.5" customHeight="1">
      <c r="A30" s="9">
        <v>20</v>
      </c>
      <c r="B30" s="41" t="s">
        <v>192</v>
      </c>
      <c r="C30" s="32" t="s">
        <v>156</v>
      </c>
      <c r="D30" s="32" t="s">
        <v>225</v>
      </c>
      <c r="E30" s="5" t="s">
        <v>50</v>
      </c>
      <c r="F30" s="5" t="s">
        <v>50</v>
      </c>
      <c r="G30" s="5" t="s">
        <v>50</v>
      </c>
      <c r="H30" s="5" t="s">
        <v>50</v>
      </c>
      <c r="I30" s="5" t="s">
        <v>50</v>
      </c>
      <c r="J30" s="5" t="s">
        <v>50</v>
      </c>
      <c r="K30" s="5" t="s">
        <v>50</v>
      </c>
      <c r="L30" s="38" t="s">
        <v>50</v>
      </c>
      <c r="M30" s="8" t="s">
        <v>50</v>
      </c>
      <c r="N30" s="8" t="s">
        <v>50</v>
      </c>
      <c r="O30" s="5" t="s">
        <v>50</v>
      </c>
      <c r="P30" s="5" t="s">
        <v>50</v>
      </c>
      <c r="Q30" s="5" t="s">
        <v>50</v>
      </c>
      <c r="R30" s="5" t="s">
        <v>50</v>
      </c>
      <c r="S30" s="5" t="s">
        <v>50</v>
      </c>
      <c r="T30" s="5" t="s">
        <v>50</v>
      </c>
      <c r="U30" s="5" t="s">
        <v>50</v>
      </c>
      <c r="V30" s="5" t="s">
        <v>50</v>
      </c>
      <c r="W30" s="8" t="s">
        <v>50</v>
      </c>
      <c r="X30" s="8" t="s">
        <v>50</v>
      </c>
      <c r="Y30" s="8" t="s">
        <v>50</v>
      </c>
      <c r="Z30" s="8" t="s">
        <v>50</v>
      </c>
      <c r="AA30" s="8" t="s">
        <v>50</v>
      </c>
      <c r="AB30" s="8" t="s">
        <v>50</v>
      </c>
      <c r="AC30" s="8" t="s">
        <v>50</v>
      </c>
      <c r="AD30" s="5" t="s">
        <v>50</v>
      </c>
      <c r="AE30" s="5" t="s">
        <v>50</v>
      </c>
      <c r="AF30" s="5" t="s">
        <v>50</v>
      </c>
      <c r="AG30" s="5" t="s">
        <v>50</v>
      </c>
      <c r="AH30" s="40"/>
    </row>
    <row r="31" spans="1:34" s="11" customFormat="1" ht="43.5">
      <c r="A31" s="9">
        <v>21</v>
      </c>
      <c r="B31" s="41" t="s">
        <v>226</v>
      </c>
      <c r="C31" s="32" t="s">
        <v>227</v>
      </c>
      <c r="D31" s="32" t="s">
        <v>228</v>
      </c>
      <c r="E31" s="5" t="s">
        <v>50</v>
      </c>
      <c r="F31" s="5" t="s">
        <v>50</v>
      </c>
      <c r="G31" s="5" t="s">
        <v>50</v>
      </c>
      <c r="H31" s="5" t="s">
        <v>50</v>
      </c>
      <c r="I31" s="5" t="s">
        <v>50</v>
      </c>
      <c r="J31" s="5" t="s">
        <v>50</v>
      </c>
      <c r="K31" s="5" t="s">
        <v>50</v>
      </c>
      <c r="L31" s="38" t="s">
        <v>50</v>
      </c>
      <c r="M31" s="8" t="s">
        <v>50</v>
      </c>
      <c r="N31" s="8" t="s">
        <v>50</v>
      </c>
      <c r="O31" s="5" t="s">
        <v>50</v>
      </c>
      <c r="P31" s="5" t="s">
        <v>50</v>
      </c>
      <c r="Q31" s="5" t="s">
        <v>50</v>
      </c>
      <c r="R31" s="5" t="s">
        <v>50</v>
      </c>
      <c r="S31" s="5" t="s">
        <v>50</v>
      </c>
      <c r="T31" s="5" t="s">
        <v>50</v>
      </c>
      <c r="U31" s="5" t="s">
        <v>50</v>
      </c>
      <c r="V31" s="5" t="s">
        <v>50</v>
      </c>
      <c r="W31" s="8" t="s">
        <v>50</v>
      </c>
      <c r="X31" s="8" t="s">
        <v>50</v>
      </c>
      <c r="Y31" s="8" t="s">
        <v>50</v>
      </c>
      <c r="Z31" s="8" t="s">
        <v>50</v>
      </c>
      <c r="AA31" s="8" t="s">
        <v>50</v>
      </c>
      <c r="AB31" s="8" t="s">
        <v>50</v>
      </c>
      <c r="AC31" s="8" t="s">
        <v>50</v>
      </c>
      <c r="AD31" s="5" t="s">
        <v>50</v>
      </c>
      <c r="AE31" s="5" t="s">
        <v>50</v>
      </c>
      <c r="AF31" s="5" t="s">
        <v>50</v>
      </c>
      <c r="AG31" s="5" t="s">
        <v>50</v>
      </c>
      <c r="AH31" s="40"/>
    </row>
    <row r="32" spans="1:34" s="11" customFormat="1" ht="43.5">
      <c r="A32" s="9">
        <v>22</v>
      </c>
      <c r="B32" s="41" t="s">
        <v>192</v>
      </c>
      <c r="C32" s="32" t="s">
        <v>229</v>
      </c>
      <c r="D32" s="32" t="s">
        <v>230</v>
      </c>
      <c r="E32" s="5" t="s">
        <v>50</v>
      </c>
      <c r="F32" s="5" t="s">
        <v>50</v>
      </c>
      <c r="G32" s="5" t="s">
        <v>50</v>
      </c>
      <c r="H32" s="5" t="s">
        <v>50</v>
      </c>
      <c r="I32" s="5" t="s">
        <v>50</v>
      </c>
      <c r="J32" s="5" t="s">
        <v>50</v>
      </c>
      <c r="K32" s="5" t="s">
        <v>50</v>
      </c>
      <c r="L32" s="38" t="s">
        <v>50</v>
      </c>
      <c r="M32" s="8" t="s">
        <v>50</v>
      </c>
      <c r="N32" s="8" t="s">
        <v>50</v>
      </c>
      <c r="O32" s="5" t="s">
        <v>50</v>
      </c>
      <c r="P32" s="5" t="s">
        <v>50</v>
      </c>
      <c r="Q32" s="5" t="s">
        <v>50</v>
      </c>
      <c r="R32" s="5" t="s">
        <v>50</v>
      </c>
      <c r="S32" s="5" t="s">
        <v>50</v>
      </c>
      <c r="T32" s="5" t="s">
        <v>50</v>
      </c>
      <c r="U32" s="5" t="s">
        <v>50</v>
      </c>
      <c r="V32" s="5" t="s">
        <v>50</v>
      </c>
      <c r="W32" s="5" t="s">
        <v>50</v>
      </c>
      <c r="X32" s="8" t="s">
        <v>50</v>
      </c>
      <c r="Y32" s="8" t="s">
        <v>50</v>
      </c>
      <c r="Z32" s="8" t="s">
        <v>50</v>
      </c>
      <c r="AA32" s="8" t="s">
        <v>50</v>
      </c>
      <c r="AB32" s="8" t="s">
        <v>50</v>
      </c>
      <c r="AC32" s="8" t="s">
        <v>50</v>
      </c>
      <c r="AD32" s="5" t="s">
        <v>50</v>
      </c>
      <c r="AE32" s="5" t="s">
        <v>50</v>
      </c>
      <c r="AF32" s="5" t="s">
        <v>50</v>
      </c>
      <c r="AG32" s="5" t="s">
        <v>50</v>
      </c>
      <c r="AH32" s="33"/>
    </row>
    <row r="33" spans="1:36" s="11" customFormat="1" ht="43.5">
      <c r="A33" s="9">
        <v>23</v>
      </c>
      <c r="B33" s="41" t="s">
        <v>192</v>
      </c>
      <c r="C33" s="32" t="s">
        <v>231</v>
      </c>
      <c r="D33" s="32" t="s">
        <v>232</v>
      </c>
      <c r="E33" s="5" t="s">
        <v>50</v>
      </c>
      <c r="F33" s="5" t="s">
        <v>50</v>
      </c>
      <c r="G33" s="5" t="s">
        <v>50</v>
      </c>
      <c r="H33" s="5" t="s">
        <v>50</v>
      </c>
      <c r="I33" s="5" t="s">
        <v>50</v>
      </c>
      <c r="J33" s="5" t="s">
        <v>50</v>
      </c>
      <c r="K33" s="5" t="s">
        <v>50</v>
      </c>
      <c r="L33" s="38" t="s">
        <v>50</v>
      </c>
      <c r="M33" s="8" t="s">
        <v>50</v>
      </c>
      <c r="N33" s="8" t="s">
        <v>50</v>
      </c>
      <c r="O33" s="5" t="s">
        <v>50</v>
      </c>
      <c r="P33" s="5" t="s">
        <v>50</v>
      </c>
      <c r="Q33" s="5" t="s">
        <v>50</v>
      </c>
      <c r="R33" s="5" t="s">
        <v>50</v>
      </c>
      <c r="S33" s="5" t="s">
        <v>50</v>
      </c>
      <c r="T33" s="5" t="s">
        <v>50</v>
      </c>
      <c r="U33" s="5" t="s">
        <v>50</v>
      </c>
      <c r="V33" s="5" t="s">
        <v>50</v>
      </c>
      <c r="W33" s="8" t="s">
        <v>50</v>
      </c>
      <c r="X33" s="8" t="s">
        <v>50</v>
      </c>
      <c r="Y33" s="8" t="s">
        <v>50</v>
      </c>
      <c r="Z33" s="8" t="s">
        <v>50</v>
      </c>
      <c r="AA33" s="8" t="s">
        <v>50</v>
      </c>
      <c r="AB33" s="8" t="s">
        <v>50</v>
      </c>
      <c r="AC33" s="8" t="s">
        <v>50</v>
      </c>
      <c r="AD33" s="5" t="s">
        <v>50</v>
      </c>
      <c r="AE33" s="5" t="s">
        <v>50</v>
      </c>
      <c r="AF33" s="5" t="s">
        <v>50</v>
      </c>
      <c r="AG33" s="5" t="s">
        <v>50</v>
      </c>
      <c r="AH33" s="40"/>
    </row>
    <row r="34" spans="1:36" s="11" customFormat="1" ht="43.5">
      <c r="A34" s="9">
        <v>24</v>
      </c>
      <c r="B34" s="41" t="s">
        <v>192</v>
      </c>
      <c r="C34" s="32" t="s">
        <v>233</v>
      </c>
      <c r="D34" s="32" t="s">
        <v>234</v>
      </c>
      <c r="E34" s="5" t="s">
        <v>50</v>
      </c>
      <c r="F34" s="5" t="s">
        <v>50</v>
      </c>
      <c r="G34" s="5" t="s">
        <v>50</v>
      </c>
      <c r="H34" s="5" t="s">
        <v>50</v>
      </c>
      <c r="I34" s="5" t="s">
        <v>50</v>
      </c>
      <c r="J34" s="5" t="s">
        <v>50</v>
      </c>
      <c r="K34" s="5" t="s">
        <v>50</v>
      </c>
      <c r="L34" s="38" t="s">
        <v>50</v>
      </c>
      <c r="M34" s="38" t="s">
        <v>50</v>
      </c>
      <c r="N34" s="38" t="s">
        <v>50</v>
      </c>
      <c r="O34" s="38" t="s">
        <v>50</v>
      </c>
      <c r="P34" s="38" t="s">
        <v>50</v>
      </c>
      <c r="Q34" s="38" t="s">
        <v>50</v>
      </c>
      <c r="R34" s="38" t="s">
        <v>50</v>
      </c>
      <c r="S34" s="38" t="s">
        <v>50</v>
      </c>
      <c r="T34" s="38" t="s">
        <v>50</v>
      </c>
      <c r="U34" s="38" t="s">
        <v>50</v>
      </c>
      <c r="V34" s="38" t="s">
        <v>50</v>
      </c>
      <c r="W34" s="38" t="s">
        <v>50</v>
      </c>
      <c r="X34" s="8" t="s">
        <v>50</v>
      </c>
      <c r="Y34" s="8" t="s">
        <v>50</v>
      </c>
      <c r="Z34" s="8" t="s">
        <v>50</v>
      </c>
      <c r="AA34" s="8" t="s">
        <v>50</v>
      </c>
      <c r="AB34" s="8" t="s">
        <v>50</v>
      </c>
      <c r="AC34" s="8" t="s">
        <v>50</v>
      </c>
      <c r="AD34" s="5" t="s">
        <v>50</v>
      </c>
      <c r="AE34" s="5" t="s">
        <v>50</v>
      </c>
      <c r="AF34" s="5" t="s">
        <v>50</v>
      </c>
      <c r="AG34" s="5" t="s">
        <v>50</v>
      </c>
      <c r="AH34" s="40"/>
    </row>
    <row r="35" spans="1:36" s="11" customFormat="1" ht="43.5">
      <c r="A35" s="9">
        <v>25</v>
      </c>
      <c r="B35" s="41" t="s">
        <v>192</v>
      </c>
      <c r="C35" s="32" t="s">
        <v>235</v>
      </c>
      <c r="D35" s="32" t="s">
        <v>236</v>
      </c>
      <c r="E35" s="5" t="s">
        <v>50</v>
      </c>
      <c r="F35" s="5" t="s">
        <v>50</v>
      </c>
      <c r="G35" s="5" t="s">
        <v>50</v>
      </c>
      <c r="H35" s="5" t="s">
        <v>50</v>
      </c>
      <c r="I35" s="5" t="s">
        <v>50</v>
      </c>
      <c r="J35" s="5" t="s">
        <v>50</v>
      </c>
      <c r="K35" s="5" t="s">
        <v>50</v>
      </c>
      <c r="L35" s="38" t="s">
        <v>50</v>
      </c>
      <c r="M35" s="8" t="s">
        <v>50</v>
      </c>
      <c r="N35" s="8" t="s">
        <v>50</v>
      </c>
      <c r="O35" s="5" t="s">
        <v>50</v>
      </c>
      <c r="P35" s="5" t="s">
        <v>50</v>
      </c>
      <c r="Q35" s="5" t="s">
        <v>50</v>
      </c>
      <c r="R35" s="5" t="s">
        <v>50</v>
      </c>
      <c r="S35" s="5" t="s">
        <v>50</v>
      </c>
      <c r="T35" s="5" t="s">
        <v>50</v>
      </c>
      <c r="U35" s="5" t="s">
        <v>50</v>
      </c>
      <c r="V35" s="5" t="s">
        <v>50</v>
      </c>
      <c r="W35" s="8" t="s">
        <v>50</v>
      </c>
      <c r="X35" s="8" t="s">
        <v>50</v>
      </c>
      <c r="Y35" s="8" t="s">
        <v>50</v>
      </c>
      <c r="Z35" s="8" t="s">
        <v>50</v>
      </c>
      <c r="AA35" s="8" t="s">
        <v>50</v>
      </c>
      <c r="AB35" s="8" t="s">
        <v>50</v>
      </c>
      <c r="AC35" s="8" t="s">
        <v>50</v>
      </c>
      <c r="AD35" s="5" t="s">
        <v>50</v>
      </c>
      <c r="AE35" s="5" t="s">
        <v>50</v>
      </c>
      <c r="AF35" s="5" t="s">
        <v>50</v>
      </c>
      <c r="AG35" s="5" t="s">
        <v>50</v>
      </c>
      <c r="AH35" s="40"/>
    </row>
    <row r="36" spans="1:36" s="11" customFormat="1" ht="43.5">
      <c r="A36" s="9">
        <v>26</v>
      </c>
      <c r="B36" s="41" t="s">
        <v>237</v>
      </c>
      <c r="C36" s="32" t="s">
        <v>238</v>
      </c>
      <c r="D36" s="32" t="s">
        <v>239</v>
      </c>
      <c r="E36" s="5" t="s">
        <v>50</v>
      </c>
      <c r="F36" s="5" t="s">
        <v>50</v>
      </c>
      <c r="G36" s="5" t="s">
        <v>50</v>
      </c>
      <c r="H36" s="5" t="s">
        <v>50</v>
      </c>
      <c r="I36" s="5" t="s">
        <v>50</v>
      </c>
      <c r="J36" s="5" t="s">
        <v>50</v>
      </c>
      <c r="K36" s="5" t="s">
        <v>50</v>
      </c>
      <c r="L36" s="38" t="s">
        <v>50</v>
      </c>
      <c r="M36" s="8" t="s">
        <v>50</v>
      </c>
      <c r="N36" s="8" t="s">
        <v>50</v>
      </c>
      <c r="O36" s="5" t="s">
        <v>50</v>
      </c>
      <c r="P36" s="5" t="s">
        <v>50</v>
      </c>
      <c r="Q36" s="5" t="s">
        <v>50</v>
      </c>
      <c r="R36" s="5" t="s">
        <v>50</v>
      </c>
      <c r="S36" s="5" t="s">
        <v>50</v>
      </c>
      <c r="T36" s="5" t="s">
        <v>50</v>
      </c>
      <c r="U36" s="5" t="s">
        <v>50</v>
      </c>
      <c r="V36" s="5" t="s">
        <v>50</v>
      </c>
      <c r="W36" s="8" t="s">
        <v>50</v>
      </c>
      <c r="X36" s="8" t="s">
        <v>50</v>
      </c>
      <c r="Y36" s="8" t="s">
        <v>50</v>
      </c>
      <c r="Z36" s="8" t="s">
        <v>50</v>
      </c>
      <c r="AA36" s="8" t="s">
        <v>50</v>
      </c>
      <c r="AB36" s="8" t="s">
        <v>50</v>
      </c>
      <c r="AC36" s="8" t="s">
        <v>50</v>
      </c>
      <c r="AD36" s="5" t="s">
        <v>50</v>
      </c>
      <c r="AE36" s="5" t="s">
        <v>50</v>
      </c>
      <c r="AF36" s="5" t="s">
        <v>50</v>
      </c>
      <c r="AG36" s="5" t="s">
        <v>50</v>
      </c>
      <c r="AH36" s="40"/>
    </row>
    <row r="37" spans="1:36" s="11" customFormat="1" ht="43.5">
      <c r="A37" s="9">
        <v>27</v>
      </c>
      <c r="B37" s="41" t="s">
        <v>192</v>
      </c>
      <c r="C37" s="32" t="s">
        <v>240</v>
      </c>
      <c r="D37" s="32" t="s">
        <v>241</v>
      </c>
      <c r="E37" s="5" t="s">
        <v>50</v>
      </c>
      <c r="F37" s="5" t="s">
        <v>50</v>
      </c>
      <c r="G37" s="5" t="s">
        <v>50</v>
      </c>
      <c r="H37" s="5" t="s">
        <v>50</v>
      </c>
      <c r="I37" s="5" t="s">
        <v>50</v>
      </c>
      <c r="J37" s="5" t="s">
        <v>50</v>
      </c>
      <c r="K37" s="5" t="s">
        <v>50</v>
      </c>
      <c r="L37" s="38" t="s">
        <v>50</v>
      </c>
      <c r="M37" s="8" t="s">
        <v>50</v>
      </c>
      <c r="N37" s="8" t="s">
        <v>50</v>
      </c>
      <c r="O37" s="5" t="s">
        <v>50</v>
      </c>
      <c r="P37" s="5" t="s">
        <v>50</v>
      </c>
      <c r="Q37" s="5" t="s">
        <v>50</v>
      </c>
      <c r="R37" s="5" t="s">
        <v>50</v>
      </c>
      <c r="S37" s="5" t="s">
        <v>50</v>
      </c>
      <c r="T37" s="5" t="s">
        <v>50</v>
      </c>
      <c r="U37" s="5" t="s">
        <v>50</v>
      </c>
      <c r="V37" s="5" t="s">
        <v>50</v>
      </c>
      <c r="W37" s="8" t="s">
        <v>50</v>
      </c>
      <c r="X37" s="8" t="s">
        <v>50</v>
      </c>
      <c r="Y37" s="8" t="s">
        <v>50</v>
      </c>
      <c r="Z37" s="8" t="s">
        <v>50</v>
      </c>
      <c r="AA37" s="5" t="s">
        <v>50</v>
      </c>
      <c r="AB37" s="5" t="s">
        <v>50</v>
      </c>
      <c r="AC37" s="5" t="s">
        <v>50</v>
      </c>
      <c r="AD37" s="5" t="s">
        <v>50</v>
      </c>
      <c r="AE37" s="5" t="s">
        <v>50</v>
      </c>
      <c r="AF37" s="5" t="s">
        <v>50</v>
      </c>
      <c r="AG37" s="5" t="s">
        <v>50</v>
      </c>
      <c r="AH37" s="40"/>
      <c r="AI37" s="89"/>
      <c r="AJ37" s="82"/>
    </row>
    <row r="38" spans="1:36" s="11" customFormat="1" ht="43.5">
      <c r="A38" s="9">
        <v>28</v>
      </c>
      <c r="B38" s="41" t="s">
        <v>192</v>
      </c>
      <c r="C38" s="32" t="s">
        <v>134</v>
      </c>
      <c r="D38" s="32" t="s">
        <v>242</v>
      </c>
      <c r="E38" s="5" t="s">
        <v>50</v>
      </c>
      <c r="F38" s="5" t="s">
        <v>50</v>
      </c>
      <c r="G38" s="5" t="s">
        <v>50</v>
      </c>
      <c r="H38" s="5" t="s">
        <v>50</v>
      </c>
      <c r="I38" s="5" t="s">
        <v>50</v>
      </c>
      <c r="J38" s="5" t="s">
        <v>50</v>
      </c>
      <c r="K38" s="5" t="s">
        <v>50</v>
      </c>
      <c r="L38" s="38" t="s">
        <v>50</v>
      </c>
      <c r="M38" s="8" t="s">
        <v>50</v>
      </c>
      <c r="N38" s="8" t="s">
        <v>50</v>
      </c>
      <c r="O38" s="5" t="s">
        <v>50</v>
      </c>
      <c r="P38" s="5" t="s">
        <v>50</v>
      </c>
      <c r="Q38" s="5" t="s">
        <v>50</v>
      </c>
      <c r="R38" s="5" t="s">
        <v>50</v>
      </c>
      <c r="S38" s="5" t="s">
        <v>50</v>
      </c>
      <c r="T38" s="5" t="s">
        <v>50</v>
      </c>
      <c r="U38" s="5" t="s">
        <v>50</v>
      </c>
      <c r="V38" s="5" t="s">
        <v>50</v>
      </c>
      <c r="W38" s="8" t="s">
        <v>50</v>
      </c>
      <c r="X38" s="8" t="s">
        <v>50</v>
      </c>
      <c r="Y38" s="8" t="s">
        <v>50</v>
      </c>
      <c r="Z38" s="8" t="s">
        <v>50</v>
      </c>
      <c r="AA38" s="8" t="s">
        <v>50</v>
      </c>
      <c r="AB38" s="8" t="s">
        <v>50</v>
      </c>
      <c r="AC38" s="8" t="s">
        <v>50</v>
      </c>
      <c r="AD38" s="5" t="s">
        <v>50</v>
      </c>
      <c r="AE38" s="5" t="s">
        <v>50</v>
      </c>
      <c r="AF38" s="5" t="s">
        <v>50</v>
      </c>
      <c r="AG38" s="5" t="s">
        <v>50</v>
      </c>
      <c r="AH38" s="40"/>
    </row>
    <row r="39" spans="1:36" s="11" customFormat="1" ht="43.5">
      <c r="A39" s="9">
        <v>29</v>
      </c>
      <c r="B39" s="41" t="s">
        <v>192</v>
      </c>
      <c r="C39" s="32" t="s">
        <v>243</v>
      </c>
      <c r="D39" s="32" t="s">
        <v>244</v>
      </c>
      <c r="E39" s="5" t="s">
        <v>50</v>
      </c>
      <c r="F39" s="5" t="s">
        <v>50</v>
      </c>
      <c r="G39" s="5" t="s">
        <v>50</v>
      </c>
      <c r="H39" s="5" t="s">
        <v>50</v>
      </c>
      <c r="I39" s="5" t="s">
        <v>50</v>
      </c>
      <c r="J39" s="5" t="s">
        <v>50</v>
      </c>
      <c r="K39" s="5" t="s">
        <v>50</v>
      </c>
      <c r="L39" s="5" t="s">
        <v>50</v>
      </c>
      <c r="M39" s="8" t="s">
        <v>50</v>
      </c>
      <c r="N39" s="8" t="s">
        <v>50</v>
      </c>
      <c r="O39" s="5" t="s">
        <v>50</v>
      </c>
      <c r="P39" s="5" t="s">
        <v>50</v>
      </c>
      <c r="Q39" s="5" t="s">
        <v>50</v>
      </c>
      <c r="R39" s="5" t="s">
        <v>50</v>
      </c>
      <c r="S39" s="5" t="s">
        <v>50</v>
      </c>
      <c r="T39" s="5" t="s">
        <v>50</v>
      </c>
      <c r="U39" s="5" t="s">
        <v>50</v>
      </c>
      <c r="V39" s="5" t="s">
        <v>50</v>
      </c>
      <c r="W39" s="8" t="s">
        <v>50</v>
      </c>
      <c r="X39" s="8" t="s">
        <v>50</v>
      </c>
      <c r="Y39" s="8" t="s">
        <v>50</v>
      </c>
      <c r="Z39" s="8" t="s">
        <v>50</v>
      </c>
      <c r="AA39" s="8" t="s">
        <v>50</v>
      </c>
      <c r="AB39" s="8" t="s">
        <v>50</v>
      </c>
      <c r="AC39" s="8" t="s">
        <v>50</v>
      </c>
      <c r="AD39" s="5" t="s">
        <v>50</v>
      </c>
      <c r="AE39" s="5" t="s">
        <v>50</v>
      </c>
      <c r="AF39" s="5" t="s">
        <v>50</v>
      </c>
      <c r="AG39" s="5" t="s">
        <v>50</v>
      </c>
      <c r="AH39" s="40"/>
    </row>
    <row r="40" spans="1:36" s="11" customFormat="1" ht="43.5">
      <c r="A40" s="9">
        <v>30</v>
      </c>
      <c r="B40" s="41" t="s">
        <v>192</v>
      </c>
      <c r="C40" s="32" t="s">
        <v>245</v>
      </c>
      <c r="D40" s="32" t="s">
        <v>246</v>
      </c>
      <c r="E40" s="5" t="s">
        <v>50</v>
      </c>
      <c r="F40" s="5" t="s">
        <v>50</v>
      </c>
      <c r="G40" s="5" t="s">
        <v>50</v>
      </c>
      <c r="H40" s="5" t="s">
        <v>50</v>
      </c>
      <c r="I40" s="5" t="s">
        <v>50</v>
      </c>
      <c r="J40" s="5" t="s">
        <v>50</v>
      </c>
      <c r="K40" s="5" t="s">
        <v>50</v>
      </c>
      <c r="L40" s="38" t="s">
        <v>50</v>
      </c>
      <c r="M40" s="8" t="s">
        <v>50</v>
      </c>
      <c r="N40" s="8" t="s">
        <v>50</v>
      </c>
      <c r="O40" s="5" t="s">
        <v>50</v>
      </c>
      <c r="P40" s="5" t="s">
        <v>50</v>
      </c>
      <c r="Q40" s="5" t="s">
        <v>50</v>
      </c>
      <c r="R40" s="5" t="s">
        <v>50</v>
      </c>
      <c r="S40" s="5" t="s">
        <v>50</v>
      </c>
      <c r="T40" s="5" t="s">
        <v>50</v>
      </c>
      <c r="U40" s="5" t="s">
        <v>50</v>
      </c>
      <c r="V40" s="5" t="s">
        <v>50</v>
      </c>
      <c r="W40" s="8" t="s">
        <v>50</v>
      </c>
      <c r="X40" s="8" t="s">
        <v>50</v>
      </c>
      <c r="Y40" s="8" t="s">
        <v>50</v>
      </c>
      <c r="Z40" s="8" t="s">
        <v>50</v>
      </c>
      <c r="AA40" s="8" t="s">
        <v>50</v>
      </c>
      <c r="AB40" s="8" t="s">
        <v>50</v>
      </c>
      <c r="AC40" s="8" t="s">
        <v>50</v>
      </c>
      <c r="AD40" s="5" t="s">
        <v>50</v>
      </c>
      <c r="AE40" s="5" t="s">
        <v>50</v>
      </c>
      <c r="AF40" s="5" t="s">
        <v>50</v>
      </c>
      <c r="AG40" s="5" t="s">
        <v>50</v>
      </c>
      <c r="AH40" s="40"/>
    </row>
    <row r="41" spans="1:36" s="11" customFormat="1" ht="43.5">
      <c r="A41" s="9">
        <v>31</v>
      </c>
      <c r="B41" s="41" t="s">
        <v>247</v>
      </c>
      <c r="C41" s="32" t="s">
        <v>248</v>
      </c>
      <c r="D41" s="32" t="s">
        <v>249</v>
      </c>
      <c r="E41" s="5" t="s">
        <v>50</v>
      </c>
      <c r="F41" s="5" t="s">
        <v>50</v>
      </c>
      <c r="G41" s="5" t="s">
        <v>50</v>
      </c>
      <c r="H41" s="5" t="s">
        <v>50</v>
      </c>
      <c r="I41" s="5" t="s">
        <v>50</v>
      </c>
      <c r="J41" s="5" t="s">
        <v>50</v>
      </c>
      <c r="K41" s="5" t="s">
        <v>50</v>
      </c>
      <c r="L41" s="5" t="s">
        <v>50</v>
      </c>
      <c r="M41" s="8" t="s">
        <v>50</v>
      </c>
      <c r="N41" s="8" t="s">
        <v>50</v>
      </c>
      <c r="O41" s="5" t="s">
        <v>50</v>
      </c>
      <c r="P41" s="5" t="s">
        <v>50</v>
      </c>
      <c r="Q41" s="5" t="s">
        <v>50</v>
      </c>
      <c r="R41" s="5" t="s">
        <v>50</v>
      </c>
      <c r="S41" s="5" t="s">
        <v>50</v>
      </c>
      <c r="T41" s="5" t="s">
        <v>50</v>
      </c>
      <c r="U41" s="5" t="s">
        <v>50</v>
      </c>
      <c r="V41" s="5" t="s">
        <v>50</v>
      </c>
      <c r="W41" s="8" t="s">
        <v>50</v>
      </c>
      <c r="X41" s="8" t="s">
        <v>50</v>
      </c>
      <c r="Y41" s="8" t="s">
        <v>50</v>
      </c>
      <c r="Z41" s="8" t="s">
        <v>50</v>
      </c>
      <c r="AA41" s="8" t="s">
        <v>50</v>
      </c>
      <c r="AB41" s="8" t="s">
        <v>50</v>
      </c>
      <c r="AC41" s="8" t="s">
        <v>50</v>
      </c>
      <c r="AD41" s="5" t="s">
        <v>50</v>
      </c>
      <c r="AE41" s="5" t="s">
        <v>50</v>
      </c>
      <c r="AF41" s="5" t="s">
        <v>50</v>
      </c>
      <c r="AG41" s="5" t="s">
        <v>50</v>
      </c>
      <c r="AH41" s="52"/>
    </row>
    <row r="42" spans="1:36" s="11" customFormat="1" ht="43.5">
      <c r="A42" s="9">
        <v>32</v>
      </c>
      <c r="B42" s="41" t="s">
        <v>192</v>
      </c>
      <c r="C42" s="32" t="s">
        <v>250</v>
      </c>
      <c r="D42" s="32" t="s">
        <v>251</v>
      </c>
      <c r="E42" s="5" t="s">
        <v>50</v>
      </c>
      <c r="F42" s="5" t="s">
        <v>50</v>
      </c>
      <c r="G42" s="5" t="s">
        <v>50</v>
      </c>
      <c r="H42" s="5" t="s">
        <v>50</v>
      </c>
      <c r="I42" s="5" t="s">
        <v>50</v>
      </c>
      <c r="J42" s="5" t="s">
        <v>50</v>
      </c>
      <c r="K42" s="5" t="s">
        <v>50</v>
      </c>
      <c r="L42" s="5" t="s">
        <v>50</v>
      </c>
      <c r="M42" s="8" t="s">
        <v>50</v>
      </c>
      <c r="N42" s="8" t="s">
        <v>50</v>
      </c>
      <c r="O42" s="5" t="s">
        <v>50</v>
      </c>
      <c r="P42" s="5" t="s">
        <v>50</v>
      </c>
      <c r="Q42" s="5" t="s">
        <v>50</v>
      </c>
      <c r="R42" s="5" t="s">
        <v>50</v>
      </c>
      <c r="S42" s="5" t="s">
        <v>50</v>
      </c>
      <c r="T42" s="5" t="s">
        <v>50</v>
      </c>
      <c r="U42" s="5" t="s">
        <v>50</v>
      </c>
      <c r="V42" s="5" t="s">
        <v>50</v>
      </c>
      <c r="W42" s="8" t="s">
        <v>50</v>
      </c>
      <c r="X42" s="8" t="s">
        <v>50</v>
      </c>
      <c r="Y42" s="8" t="s">
        <v>50</v>
      </c>
      <c r="Z42" s="8" t="s">
        <v>50</v>
      </c>
      <c r="AA42" s="8" t="s">
        <v>50</v>
      </c>
      <c r="AB42" s="8" t="s">
        <v>50</v>
      </c>
      <c r="AC42" s="8" t="s">
        <v>50</v>
      </c>
      <c r="AD42" s="5" t="s">
        <v>50</v>
      </c>
      <c r="AE42" s="5" t="s">
        <v>50</v>
      </c>
      <c r="AF42" s="5" t="s">
        <v>50</v>
      </c>
      <c r="AG42" s="5" t="s">
        <v>50</v>
      </c>
      <c r="AH42" s="40"/>
    </row>
    <row r="43" spans="1:36" s="11" customFormat="1" ht="43.5">
      <c r="A43" s="9">
        <v>33</v>
      </c>
      <c r="B43" s="41" t="s">
        <v>192</v>
      </c>
      <c r="C43" s="32" t="s">
        <v>252</v>
      </c>
      <c r="D43" s="32" t="s">
        <v>253</v>
      </c>
      <c r="E43" s="5" t="s">
        <v>50</v>
      </c>
      <c r="F43" s="5" t="s">
        <v>50</v>
      </c>
      <c r="G43" s="5" t="s">
        <v>50</v>
      </c>
      <c r="H43" s="5" t="s">
        <v>50</v>
      </c>
      <c r="I43" s="5" t="s">
        <v>50</v>
      </c>
      <c r="J43" s="5" t="s">
        <v>50</v>
      </c>
      <c r="K43" s="5" t="s">
        <v>50</v>
      </c>
      <c r="L43" s="38" t="s">
        <v>50</v>
      </c>
      <c r="M43" s="8" t="s">
        <v>50</v>
      </c>
      <c r="N43" s="8" t="s">
        <v>50</v>
      </c>
      <c r="O43" s="5" t="s">
        <v>50</v>
      </c>
      <c r="P43" s="5" t="s">
        <v>50</v>
      </c>
      <c r="Q43" s="5" t="s">
        <v>50</v>
      </c>
      <c r="R43" s="5" t="s">
        <v>50</v>
      </c>
      <c r="S43" s="5" t="s">
        <v>50</v>
      </c>
      <c r="T43" s="5" t="s">
        <v>50</v>
      </c>
      <c r="U43" s="5" t="s">
        <v>50</v>
      </c>
      <c r="V43" s="5" t="s">
        <v>50</v>
      </c>
      <c r="W43" s="8" t="s">
        <v>50</v>
      </c>
      <c r="X43" s="8" t="s">
        <v>50</v>
      </c>
      <c r="Y43" s="8" t="s">
        <v>50</v>
      </c>
      <c r="Z43" s="8" t="s">
        <v>50</v>
      </c>
      <c r="AA43" s="8" t="s">
        <v>50</v>
      </c>
      <c r="AB43" s="8" t="s">
        <v>50</v>
      </c>
      <c r="AC43" s="8" t="s">
        <v>50</v>
      </c>
      <c r="AD43" s="5" t="s">
        <v>50</v>
      </c>
      <c r="AE43" s="5" t="s">
        <v>50</v>
      </c>
      <c r="AF43" s="5" t="s">
        <v>50</v>
      </c>
      <c r="AG43" s="5" t="s">
        <v>50</v>
      </c>
      <c r="AH43" s="40"/>
    </row>
    <row r="44" spans="1:36" s="11" customFormat="1" ht="43.5">
      <c r="A44" s="9">
        <v>34</v>
      </c>
      <c r="B44" s="41" t="s">
        <v>192</v>
      </c>
      <c r="C44" s="48" t="s">
        <v>175</v>
      </c>
      <c r="D44" s="32" t="s">
        <v>254</v>
      </c>
      <c r="E44" s="5" t="s">
        <v>50</v>
      </c>
      <c r="F44" s="5" t="s">
        <v>50</v>
      </c>
      <c r="G44" s="5" t="s">
        <v>50</v>
      </c>
      <c r="H44" s="5" t="s">
        <v>50</v>
      </c>
      <c r="I44" s="5" t="s">
        <v>50</v>
      </c>
      <c r="J44" s="5" t="s">
        <v>50</v>
      </c>
      <c r="K44" s="5" t="s">
        <v>50</v>
      </c>
      <c r="L44" s="38" t="s">
        <v>50</v>
      </c>
      <c r="M44" s="8" t="s">
        <v>50</v>
      </c>
      <c r="N44" s="8" t="s">
        <v>50</v>
      </c>
      <c r="O44" s="5" t="s">
        <v>50</v>
      </c>
      <c r="P44" s="5" t="s">
        <v>50</v>
      </c>
      <c r="Q44" s="5" t="s">
        <v>50</v>
      </c>
      <c r="R44" s="5" t="s">
        <v>50</v>
      </c>
      <c r="S44" s="5" t="s">
        <v>50</v>
      </c>
      <c r="T44" s="5" t="s">
        <v>50</v>
      </c>
      <c r="U44" s="5" t="s">
        <v>50</v>
      </c>
      <c r="V44" s="5" t="s">
        <v>50</v>
      </c>
      <c r="W44" s="5" t="s">
        <v>50</v>
      </c>
      <c r="X44" s="5" t="s">
        <v>50</v>
      </c>
      <c r="Y44" s="5" t="s">
        <v>50</v>
      </c>
      <c r="Z44" s="5" t="s">
        <v>50</v>
      </c>
      <c r="AA44" s="8" t="s">
        <v>50</v>
      </c>
      <c r="AB44" s="8" t="s">
        <v>50</v>
      </c>
      <c r="AC44" s="8" t="s">
        <v>50</v>
      </c>
      <c r="AD44" s="5" t="s">
        <v>50</v>
      </c>
      <c r="AE44" s="5" t="s">
        <v>50</v>
      </c>
      <c r="AF44" s="5" t="s">
        <v>50</v>
      </c>
      <c r="AG44" s="5" t="s">
        <v>50</v>
      </c>
      <c r="AH44" s="40"/>
    </row>
    <row r="45" spans="1:36" s="11" customFormat="1" ht="43.5">
      <c r="A45" s="9">
        <v>35</v>
      </c>
      <c r="B45" s="41" t="s">
        <v>192</v>
      </c>
      <c r="C45" s="32" t="s">
        <v>255</v>
      </c>
      <c r="D45" s="32" t="s">
        <v>256</v>
      </c>
      <c r="E45" s="5" t="s">
        <v>50</v>
      </c>
      <c r="F45" s="5" t="s">
        <v>50</v>
      </c>
      <c r="G45" s="5" t="s">
        <v>50</v>
      </c>
      <c r="H45" s="5" t="s">
        <v>50</v>
      </c>
      <c r="I45" s="5" t="s">
        <v>50</v>
      </c>
      <c r="J45" s="5" t="s">
        <v>50</v>
      </c>
      <c r="K45" s="5" t="s">
        <v>50</v>
      </c>
      <c r="L45" s="5" t="s">
        <v>50</v>
      </c>
      <c r="M45" s="5" t="s">
        <v>50</v>
      </c>
      <c r="N45" s="8" t="s">
        <v>50</v>
      </c>
      <c r="O45" s="5" t="s">
        <v>50</v>
      </c>
      <c r="P45" s="5" t="s">
        <v>50</v>
      </c>
      <c r="Q45" s="5" t="s">
        <v>50</v>
      </c>
      <c r="R45" s="5" t="s">
        <v>50</v>
      </c>
      <c r="S45" s="5" t="s">
        <v>50</v>
      </c>
      <c r="T45" s="5" t="s">
        <v>50</v>
      </c>
      <c r="U45" s="5" t="s">
        <v>50</v>
      </c>
      <c r="V45" s="5" t="s">
        <v>50</v>
      </c>
      <c r="W45" s="8" t="s">
        <v>50</v>
      </c>
      <c r="X45" s="8" t="s">
        <v>50</v>
      </c>
      <c r="Y45" s="8" t="s">
        <v>50</v>
      </c>
      <c r="Z45" s="8" t="s">
        <v>50</v>
      </c>
      <c r="AA45" s="8" t="s">
        <v>50</v>
      </c>
      <c r="AB45" s="8" t="s">
        <v>50</v>
      </c>
      <c r="AC45" s="8" t="s">
        <v>50</v>
      </c>
      <c r="AD45" s="5" t="s">
        <v>50</v>
      </c>
      <c r="AE45" s="5" t="s">
        <v>50</v>
      </c>
      <c r="AF45" s="5" t="s">
        <v>50</v>
      </c>
      <c r="AG45" s="5" t="s">
        <v>50</v>
      </c>
      <c r="AH45" s="40"/>
    </row>
    <row r="46" spans="1:36" s="11" customFormat="1" ht="43.5">
      <c r="A46" s="9">
        <v>36</v>
      </c>
      <c r="B46" s="41" t="s">
        <v>257</v>
      </c>
      <c r="C46" s="32" t="s">
        <v>258</v>
      </c>
      <c r="D46" s="32" t="s">
        <v>259</v>
      </c>
      <c r="E46" s="5" t="s">
        <v>50</v>
      </c>
      <c r="F46" s="5" t="s">
        <v>50</v>
      </c>
      <c r="G46" s="5" t="s">
        <v>50</v>
      </c>
      <c r="H46" s="5" t="s">
        <v>50</v>
      </c>
      <c r="I46" s="5" t="s">
        <v>50</v>
      </c>
      <c r="J46" s="5" t="s">
        <v>50</v>
      </c>
      <c r="K46" s="5" t="s">
        <v>50</v>
      </c>
      <c r="L46" s="39" t="s">
        <v>50</v>
      </c>
      <c r="M46" s="8" t="s">
        <v>50</v>
      </c>
      <c r="N46" s="8" t="s">
        <v>50</v>
      </c>
      <c r="O46" s="8" t="s">
        <v>50</v>
      </c>
      <c r="P46" s="5" t="s">
        <v>50</v>
      </c>
      <c r="Q46" s="5" t="s">
        <v>50</v>
      </c>
      <c r="R46" s="8" t="s">
        <v>50</v>
      </c>
      <c r="S46" s="8" t="s">
        <v>50</v>
      </c>
      <c r="T46" s="8" t="s">
        <v>50</v>
      </c>
      <c r="U46" s="8" t="s">
        <v>50</v>
      </c>
      <c r="V46" s="8" t="s">
        <v>50</v>
      </c>
      <c r="W46" s="8" t="s">
        <v>50</v>
      </c>
      <c r="X46" s="8" t="s">
        <v>50</v>
      </c>
      <c r="Y46" s="8" t="s">
        <v>50</v>
      </c>
      <c r="Z46" s="8" t="s">
        <v>50</v>
      </c>
      <c r="AA46" s="5" t="s">
        <v>50</v>
      </c>
      <c r="AB46" s="8" t="s">
        <v>50</v>
      </c>
      <c r="AC46" s="8" t="s">
        <v>50</v>
      </c>
      <c r="AD46" s="8" t="s">
        <v>50</v>
      </c>
      <c r="AE46" s="8" t="s">
        <v>50</v>
      </c>
      <c r="AF46" s="8" t="s">
        <v>50</v>
      </c>
      <c r="AG46" s="8" t="s">
        <v>50</v>
      </c>
      <c r="AH46" s="33"/>
    </row>
    <row r="47" spans="1:36" s="11" customFormat="1" ht="43.5">
      <c r="A47" s="9">
        <v>37</v>
      </c>
      <c r="B47" s="41" t="s">
        <v>192</v>
      </c>
      <c r="C47" s="32" t="s">
        <v>260</v>
      </c>
      <c r="D47" s="32" t="s">
        <v>261</v>
      </c>
      <c r="E47" s="5" t="s">
        <v>50</v>
      </c>
      <c r="F47" s="5" t="s">
        <v>50</v>
      </c>
      <c r="G47" s="5" t="s">
        <v>50</v>
      </c>
      <c r="H47" s="5" t="s">
        <v>50</v>
      </c>
      <c r="I47" s="5" t="s">
        <v>50</v>
      </c>
      <c r="J47" s="5" t="s">
        <v>50</v>
      </c>
      <c r="K47" s="5" t="s">
        <v>50</v>
      </c>
      <c r="L47" s="38" t="s">
        <v>50</v>
      </c>
      <c r="M47" s="8" t="s">
        <v>50</v>
      </c>
      <c r="N47" s="8" t="s">
        <v>50</v>
      </c>
      <c r="O47" s="5" t="s">
        <v>50</v>
      </c>
      <c r="P47" s="5" t="s">
        <v>50</v>
      </c>
      <c r="Q47" s="5" t="s">
        <v>50</v>
      </c>
      <c r="R47" s="5" t="s">
        <v>50</v>
      </c>
      <c r="S47" s="5" t="s">
        <v>50</v>
      </c>
      <c r="T47" s="5" t="s">
        <v>50</v>
      </c>
      <c r="U47" s="5" t="s">
        <v>50</v>
      </c>
      <c r="V47" s="5" t="s">
        <v>50</v>
      </c>
      <c r="W47" s="8" t="s">
        <v>50</v>
      </c>
      <c r="X47" s="8" t="s">
        <v>50</v>
      </c>
      <c r="Y47" s="8" t="s">
        <v>50</v>
      </c>
      <c r="Z47" s="8" t="s">
        <v>50</v>
      </c>
      <c r="AA47" s="8" t="s">
        <v>50</v>
      </c>
      <c r="AB47" s="8" t="s">
        <v>50</v>
      </c>
      <c r="AC47" s="8" t="s">
        <v>50</v>
      </c>
      <c r="AD47" s="5" t="s">
        <v>50</v>
      </c>
      <c r="AE47" s="5" t="s">
        <v>50</v>
      </c>
      <c r="AF47" s="5" t="s">
        <v>50</v>
      </c>
      <c r="AG47" s="5" t="s">
        <v>50</v>
      </c>
      <c r="AH47" s="40"/>
    </row>
    <row r="48" spans="1:36" s="11" customFormat="1" ht="43.5">
      <c r="A48" s="9">
        <v>38</v>
      </c>
      <c r="B48" s="41" t="s">
        <v>192</v>
      </c>
      <c r="C48" s="32" t="s">
        <v>262</v>
      </c>
      <c r="D48" s="32" t="s">
        <v>263</v>
      </c>
      <c r="E48" s="5" t="s">
        <v>50</v>
      </c>
      <c r="F48" s="5" t="s">
        <v>50</v>
      </c>
      <c r="G48" s="5" t="s">
        <v>50</v>
      </c>
      <c r="H48" s="5" t="s">
        <v>50</v>
      </c>
      <c r="I48" s="5" t="s">
        <v>50</v>
      </c>
      <c r="J48" s="5" t="s">
        <v>50</v>
      </c>
      <c r="K48" s="5" t="s">
        <v>50</v>
      </c>
      <c r="L48" s="38" t="s">
        <v>50</v>
      </c>
      <c r="M48" s="8" t="s">
        <v>50</v>
      </c>
      <c r="N48" s="8" t="s">
        <v>50</v>
      </c>
      <c r="O48" s="5" t="s">
        <v>50</v>
      </c>
      <c r="P48" s="5" t="s">
        <v>50</v>
      </c>
      <c r="Q48" s="5" t="s">
        <v>50</v>
      </c>
      <c r="R48" s="5" t="s">
        <v>50</v>
      </c>
      <c r="S48" s="5" t="s">
        <v>50</v>
      </c>
      <c r="T48" s="5" t="s">
        <v>50</v>
      </c>
      <c r="U48" s="5" t="s">
        <v>50</v>
      </c>
      <c r="V48" s="5" t="s">
        <v>50</v>
      </c>
      <c r="W48" s="8" t="s">
        <v>50</v>
      </c>
      <c r="X48" s="8" t="s">
        <v>50</v>
      </c>
      <c r="Y48" s="8" t="s">
        <v>50</v>
      </c>
      <c r="Z48" s="8" t="s">
        <v>50</v>
      </c>
      <c r="AA48" s="8" t="s">
        <v>50</v>
      </c>
      <c r="AB48" s="8" t="s">
        <v>50</v>
      </c>
      <c r="AC48" s="8" t="s">
        <v>50</v>
      </c>
      <c r="AD48" s="5" t="s">
        <v>50</v>
      </c>
      <c r="AE48" s="5" t="s">
        <v>50</v>
      </c>
      <c r="AF48" s="5" t="s">
        <v>50</v>
      </c>
      <c r="AG48" s="5" t="s">
        <v>50</v>
      </c>
      <c r="AH48" s="40"/>
    </row>
    <row r="49" spans="1:34" s="11" customFormat="1" ht="43.5">
      <c r="A49" s="9">
        <v>39</v>
      </c>
      <c r="B49" s="41" t="s">
        <v>192</v>
      </c>
      <c r="C49" s="32" t="s">
        <v>88</v>
      </c>
      <c r="D49" s="32" t="s">
        <v>264</v>
      </c>
      <c r="E49" s="5" t="s">
        <v>50</v>
      </c>
      <c r="F49" s="5" t="s">
        <v>50</v>
      </c>
      <c r="G49" s="5" t="s">
        <v>50</v>
      </c>
      <c r="H49" s="5" t="s">
        <v>50</v>
      </c>
      <c r="I49" s="5" t="s">
        <v>50</v>
      </c>
      <c r="J49" s="5" t="s">
        <v>50</v>
      </c>
      <c r="K49" s="5" t="s">
        <v>50</v>
      </c>
      <c r="L49" s="38" t="s">
        <v>50</v>
      </c>
      <c r="M49" s="8" t="s">
        <v>50</v>
      </c>
      <c r="N49" s="8" t="s">
        <v>50</v>
      </c>
      <c r="O49" s="5" t="s">
        <v>50</v>
      </c>
      <c r="P49" s="5" t="s">
        <v>50</v>
      </c>
      <c r="Q49" s="5" t="s">
        <v>50</v>
      </c>
      <c r="R49" s="5" t="s">
        <v>50</v>
      </c>
      <c r="S49" s="5" t="s">
        <v>50</v>
      </c>
      <c r="T49" s="5" t="s">
        <v>50</v>
      </c>
      <c r="U49" s="5" t="s">
        <v>50</v>
      </c>
      <c r="V49" s="5" t="s">
        <v>50</v>
      </c>
      <c r="W49" s="8" t="s">
        <v>50</v>
      </c>
      <c r="X49" s="8" t="s">
        <v>50</v>
      </c>
      <c r="Y49" s="8" t="s">
        <v>50</v>
      </c>
      <c r="Z49" s="8" t="s">
        <v>50</v>
      </c>
      <c r="AA49" s="8" t="s">
        <v>50</v>
      </c>
      <c r="AB49" s="8" t="s">
        <v>50</v>
      </c>
      <c r="AC49" s="8" t="s">
        <v>50</v>
      </c>
      <c r="AD49" s="5" t="s">
        <v>50</v>
      </c>
      <c r="AE49" s="5" t="s">
        <v>50</v>
      </c>
      <c r="AF49" s="5" t="s">
        <v>50</v>
      </c>
      <c r="AG49" s="5" t="s">
        <v>50</v>
      </c>
      <c r="AH49" s="40"/>
    </row>
    <row r="50" spans="1:34" s="11" customFormat="1" ht="43.5">
      <c r="A50" s="9">
        <v>40</v>
      </c>
      <c r="B50" s="41" t="s">
        <v>192</v>
      </c>
      <c r="C50" s="32" t="s">
        <v>265</v>
      </c>
      <c r="D50" s="32" t="s">
        <v>266</v>
      </c>
      <c r="E50" s="5" t="s">
        <v>50</v>
      </c>
      <c r="F50" s="5" t="s">
        <v>50</v>
      </c>
      <c r="G50" s="5" t="s">
        <v>50</v>
      </c>
      <c r="H50" s="5" t="s">
        <v>50</v>
      </c>
      <c r="I50" s="5" t="s">
        <v>50</v>
      </c>
      <c r="J50" s="5" t="s">
        <v>50</v>
      </c>
      <c r="K50" s="5" t="s">
        <v>50</v>
      </c>
      <c r="L50" s="38" t="s">
        <v>50</v>
      </c>
      <c r="M50" s="8" t="s">
        <v>50</v>
      </c>
      <c r="N50" s="8" t="s">
        <v>50</v>
      </c>
      <c r="O50" s="5" t="s">
        <v>50</v>
      </c>
      <c r="P50" s="5" t="s">
        <v>50</v>
      </c>
      <c r="Q50" s="5" t="s">
        <v>50</v>
      </c>
      <c r="R50" s="5" t="s">
        <v>50</v>
      </c>
      <c r="S50" s="5" t="s">
        <v>50</v>
      </c>
      <c r="T50" s="5" t="s">
        <v>50</v>
      </c>
      <c r="U50" s="5" t="s">
        <v>50</v>
      </c>
      <c r="V50" s="5" t="s">
        <v>50</v>
      </c>
      <c r="W50" s="8" t="s">
        <v>50</v>
      </c>
      <c r="X50" s="8" t="s">
        <v>50</v>
      </c>
      <c r="Y50" s="8" t="s">
        <v>50</v>
      </c>
      <c r="Z50" s="8" t="s">
        <v>50</v>
      </c>
      <c r="AA50" s="8" t="s">
        <v>50</v>
      </c>
      <c r="AB50" s="8" t="s">
        <v>50</v>
      </c>
      <c r="AC50" s="8" t="s">
        <v>50</v>
      </c>
      <c r="AD50" s="5" t="s">
        <v>50</v>
      </c>
      <c r="AE50" s="5" t="s">
        <v>50</v>
      </c>
      <c r="AF50" s="5" t="s">
        <v>50</v>
      </c>
      <c r="AG50" s="5" t="s">
        <v>50</v>
      </c>
      <c r="AH50" s="40"/>
    </row>
    <row r="51" spans="1:34" s="11" customFormat="1" ht="43.5">
      <c r="A51" s="9">
        <v>41</v>
      </c>
      <c r="B51" s="41" t="s">
        <v>192</v>
      </c>
      <c r="C51" s="32" t="s">
        <v>267</v>
      </c>
      <c r="D51" s="32" t="s">
        <v>268</v>
      </c>
      <c r="E51" s="5" t="s">
        <v>50</v>
      </c>
      <c r="F51" s="5" t="s">
        <v>50</v>
      </c>
      <c r="G51" s="5" t="s">
        <v>50</v>
      </c>
      <c r="H51" s="5" t="s">
        <v>50</v>
      </c>
      <c r="I51" s="5" t="s">
        <v>50</v>
      </c>
      <c r="J51" s="5" t="s">
        <v>50</v>
      </c>
      <c r="K51" s="5" t="s">
        <v>50</v>
      </c>
      <c r="L51" s="38" t="s">
        <v>50</v>
      </c>
      <c r="M51" s="8" t="s">
        <v>50</v>
      </c>
      <c r="N51" s="8" t="s">
        <v>50</v>
      </c>
      <c r="O51" s="5" t="s">
        <v>50</v>
      </c>
      <c r="P51" s="5" t="s">
        <v>50</v>
      </c>
      <c r="Q51" s="5" t="s">
        <v>50</v>
      </c>
      <c r="R51" s="5" t="s">
        <v>50</v>
      </c>
      <c r="S51" s="5" t="s">
        <v>50</v>
      </c>
      <c r="T51" s="5" t="s">
        <v>50</v>
      </c>
      <c r="U51" s="5" t="s">
        <v>50</v>
      </c>
      <c r="V51" s="5" t="s">
        <v>50</v>
      </c>
      <c r="W51" s="8" t="s">
        <v>50</v>
      </c>
      <c r="X51" s="8" t="s">
        <v>50</v>
      </c>
      <c r="Y51" s="8" t="s">
        <v>50</v>
      </c>
      <c r="Z51" s="8" t="s">
        <v>50</v>
      </c>
      <c r="AA51" s="8" t="s">
        <v>50</v>
      </c>
      <c r="AB51" s="8" t="s">
        <v>50</v>
      </c>
      <c r="AC51" s="8" t="s">
        <v>50</v>
      </c>
      <c r="AD51" s="5" t="s">
        <v>50</v>
      </c>
      <c r="AE51" s="5" t="s">
        <v>50</v>
      </c>
      <c r="AF51" s="5" t="s">
        <v>50</v>
      </c>
      <c r="AG51" s="5" t="s">
        <v>50</v>
      </c>
      <c r="AH51" s="40"/>
    </row>
    <row r="52" spans="1:34" s="11" customFormat="1" ht="43.5">
      <c r="A52" s="9">
        <v>42</v>
      </c>
      <c r="B52" s="41" t="s">
        <v>192</v>
      </c>
      <c r="C52" s="32" t="s">
        <v>269</v>
      </c>
      <c r="D52" s="32" t="s">
        <v>270</v>
      </c>
      <c r="E52" s="5" t="s">
        <v>50</v>
      </c>
      <c r="F52" s="5" t="s">
        <v>50</v>
      </c>
      <c r="G52" s="5" t="s">
        <v>50</v>
      </c>
      <c r="H52" s="5" t="s">
        <v>50</v>
      </c>
      <c r="I52" s="5" t="s">
        <v>50</v>
      </c>
      <c r="J52" s="5" t="s">
        <v>50</v>
      </c>
      <c r="K52" s="5" t="s">
        <v>50</v>
      </c>
      <c r="L52" s="38" t="s">
        <v>50</v>
      </c>
      <c r="M52" s="8" t="s">
        <v>50</v>
      </c>
      <c r="N52" s="8" t="s">
        <v>50</v>
      </c>
      <c r="O52" s="5" t="s">
        <v>50</v>
      </c>
      <c r="P52" s="5" t="s">
        <v>50</v>
      </c>
      <c r="Q52" s="5" t="s">
        <v>50</v>
      </c>
      <c r="R52" s="5" t="s">
        <v>50</v>
      </c>
      <c r="S52" s="5" t="s">
        <v>50</v>
      </c>
      <c r="T52" s="5" t="s">
        <v>50</v>
      </c>
      <c r="U52" s="5" t="s">
        <v>50</v>
      </c>
      <c r="V52" s="5" t="s">
        <v>50</v>
      </c>
      <c r="W52" s="8" t="s">
        <v>50</v>
      </c>
      <c r="X52" s="8" t="s">
        <v>50</v>
      </c>
      <c r="Y52" s="8" t="s">
        <v>50</v>
      </c>
      <c r="Z52" s="8" t="s">
        <v>50</v>
      </c>
      <c r="AA52" s="8" t="s">
        <v>50</v>
      </c>
      <c r="AB52" s="8" t="s">
        <v>50</v>
      </c>
      <c r="AC52" s="8" t="s">
        <v>50</v>
      </c>
      <c r="AD52" s="5" t="s">
        <v>50</v>
      </c>
      <c r="AE52" s="5" t="s">
        <v>50</v>
      </c>
      <c r="AF52" s="5" t="s">
        <v>50</v>
      </c>
      <c r="AG52" s="5" t="s">
        <v>50</v>
      </c>
      <c r="AH52" s="40"/>
    </row>
    <row r="53" spans="1:34" s="10" customFormat="1">
      <c r="L53" s="73"/>
    </row>
    <row r="54" spans="1:34" s="10" customFormat="1">
      <c r="L54" s="73"/>
    </row>
    <row r="55" spans="1:34" s="10" customFormat="1">
      <c r="L55" s="73"/>
    </row>
    <row r="56" spans="1:34" s="10" customFormat="1">
      <c r="L56" s="73"/>
    </row>
    <row r="57" spans="1:34" s="10" customFormat="1">
      <c r="L57" s="73"/>
    </row>
    <row r="58" spans="1:34" s="10" customFormat="1">
      <c r="L58" s="73"/>
    </row>
    <row r="59" spans="1:34" s="10" customFormat="1">
      <c r="L59" s="73"/>
    </row>
    <row r="60" spans="1:34" s="10" customFormat="1">
      <c r="L60" s="73"/>
    </row>
    <row r="61" spans="1:34" s="10" customFormat="1">
      <c r="L61" s="73"/>
    </row>
    <row r="62" spans="1:34" s="10" customFormat="1">
      <c r="L62" s="73"/>
    </row>
    <row r="63" spans="1:34" s="10" customFormat="1">
      <c r="L63" s="73"/>
    </row>
    <row r="64" spans="1:34" s="10" customFormat="1">
      <c r="L64" s="73"/>
    </row>
    <row r="65" spans="12:12" s="10" customFormat="1">
      <c r="L65" s="73"/>
    </row>
    <row r="66" spans="12:12" s="10" customFormat="1">
      <c r="L66" s="73"/>
    </row>
    <row r="67" spans="12:12" s="10" customFormat="1">
      <c r="L67" s="73"/>
    </row>
    <row r="68" spans="12:12" s="10" customFormat="1">
      <c r="L68" s="73"/>
    </row>
    <row r="69" spans="12:12" s="10" customFormat="1">
      <c r="L69" s="73"/>
    </row>
    <row r="70" spans="12:12" s="10" customFormat="1">
      <c r="L70" s="73"/>
    </row>
    <row r="71" spans="12:12" s="10" customFormat="1">
      <c r="L71" s="73"/>
    </row>
    <row r="72" spans="12:12" s="10" customFormat="1">
      <c r="L72" s="73"/>
    </row>
    <row r="73" spans="12:12" s="10" customFormat="1">
      <c r="L73" s="73"/>
    </row>
    <row r="74" spans="12:12" s="10" customFormat="1">
      <c r="L74" s="73"/>
    </row>
    <row r="75" spans="12:12" s="10" customFormat="1">
      <c r="L75" s="73"/>
    </row>
    <row r="76" spans="12:12" s="10" customFormat="1">
      <c r="L76" s="73"/>
    </row>
    <row r="77" spans="12:12" s="10" customFormat="1">
      <c r="L77" s="73"/>
    </row>
    <row r="78" spans="12:12" s="10" customFormat="1">
      <c r="L78" s="73"/>
    </row>
    <row r="79" spans="12:12" s="10" customFormat="1">
      <c r="L79" s="73"/>
    </row>
    <row r="80" spans="12:12" s="10" customFormat="1">
      <c r="L80" s="73"/>
    </row>
  </sheetData>
  <mergeCells count="44">
    <mergeCell ref="A2:AH2"/>
    <mergeCell ref="AF9:AF10"/>
    <mergeCell ref="X9:X10"/>
    <mergeCell ref="Y9:Y10"/>
    <mergeCell ref="Z9:Z10"/>
    <mergeCell ref="AA9:AA10"/>
    <mergeCell ref="AB9:AB10"/>
    <mergeCell ref="AG6:AG10"/>
    <mergeCell ref="AH6:AH10"/>
    <mergeCell ref="E7:S7"/>
    <mergeCell ref="T7:AC7"/>
    <mergeCell ref="AD7:AE7"/>
    <mergeCell ref="F8:K8"/>
    <mergeCell ref="M8:N8"/>
    <mergeCell ref="O8:Q8"/>
    <mergeCell ref="AD6:AE6"/>
    <mergeCell ref="A1:AH1"/>
    <mergeCell ref="A3:AH3"/>
    <mergeCell ref="A6:A10"/>
    <mergeCell ref="B6:B10"/>
    <mergeCell ref="C6:C10"/>
    <mergeCell ref="D6:D10"/>
    <mergeCell ref="E6:AC6"/>
    <mergeCell ref="M9:M10"/>
    <mergeCell ref="N9:N10"/>
    <mergeCell ref="O9:O10"/>
    <mergeCell ref="P9:P10"/>
    <mergeCell ref="Q9:Q10"/>
    <mergeCell ref="R9:R10"/>
    <mergeCell ref="R8:S8"/>
    <mergeCell ref="T8:U8"/>
    <mergeCell ref="W8:X8"/>
    <mergeCell ref="AD9:AD10"/>
    <mergeCell ref="AE9:AE10"/>
    <mergeCell ref="Y8:AC8"/>
    <mergeCell ref="E9:E10"/>
    <mergeCell ref="F9:K9"/>
    <mergeCell ref="L9:L10"/>
    <mergeCell ref="AC9:AC10"/>
    <mergeCell ref="T9:T10"/>
    <mergeCell ref="U9:U10"/>
    <mergeCell ref="V9:V10"/>
    <mergeCell ref="W9:W10"/>
    <mergeCell ref="S9:S10"/>
  </mergeCells>
  <pageMargins left="0.15748031496062992" right="0.15748031496062992" top="0.31496062992125984" bottom="0.23622047244094491" header="0.23622047244094491" footer="0.15748031496062992"/>
  <pageSetup paperSize="5" scale="53" orientation="landscape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11</vt:i4>
      </vt:variant>
      <vt:variant>
        <vt:lpstr>ช่วงที่มีชื่อ</vt:lpstr>
      </vt:variant>
      <vt:variant>
        <vt:i4>6</vt:i4>
      </vt:variant>
    </vt:vector>
  </HeadingPairs>
  <TitlesOfParts>
    <vt:vector size="17" baseType="lpstr">
      <vt:lpstr>Sheet1</vt:lpstr>
      <vt:lpstr>กตส.</vt:lpstr>
      <vt:lpstr>กพก.</vt:lpstr>
      <vt:lpstr>กตป.</vt:lpstr>
      <vt:lpstr>กพช.</vt:lpstr>
      <vt:lpstr>กพอ.</vt:lpstr>
      <vt:lpstr>กพส.</vt:lpstr>
      <vt:lpstr>กพท.</vt:lpstr>
      <vt:lpstr>กพจ.</vt:lpstr>
      <vt:lpstr>กปจ.</vt:lpstr>
      <vt:lpstr>กตร.</vt:lpstr>
      <vt:lpstr>กตป.!Print_Titles</vt:lpstr>
      <vt:lpstr>กตร.!Print_Titles</vt:lpstr>
      <vt:lpstr>กปจ.!Print_Titles</vt:lpstr>
      <vt:lpstr>กพจ.!Print_Titles</vt:lpstr>
      <vt:lpstr>กพช.!Print_Titles</vt:lpstr>
      <vt:lpstr>กพท.!Print_Titles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2020-03-23T06:40:49Z</dcterms:modified>
</cp:coreProperties>
</file>