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_1\Desktop\"/>
    </mc:Choice>
  </mc:AlternateContent>
  <bookViews>
    <workbookView xWindow="0" yWindow="0" windowWidth="15345" windowHeight="4410"/>
  </bookViews>
  <sheets>
    <sheet name="รายงานเงินทดรอง" sheetId="1" r:id="rId1"/>
    <sheet name="รายงานลูกหนี้" sheetId="2" r:id="rId2"/>
    <sheet name="แบบ สรก 59-1" sheetId="3" r:id="rId3"/>
    <sheet name="รายงาเงินสด" sheetId="4" r:id="rId4"/>
    <sheet name="งบกระทบยอด" sheetId="5" r:id="rId5"/>
    <sheet name="รายงานการใช้ใบเสร็จ." sheetId="13" r:id="rId6"/>
    <sheet name="รายการครุภัณฑ์" sheetId="6" r:id="rId7"/>
    <sheet name="การตัดจำหน่าย" sheetId="7" r:id="rId8"/>
    <sheet name="รายงานวัสดุ" sheetId="8" r:id="rId9"/>
    <sheet name="โอนเหลือจ่าย" sheetId="9" r:id="rId10"/>
    <sheet name="รายงานการใช้ใบเสร็จ" sheetId="10" r:id="rId11"/>
    <sheet name="รายละเอียด คชจ" sheetId="11" r:id="rId12"/>
    <sheet name="เงินสำรอง" sheetId="12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5" l="1"/>
  <c r="I17" i="5"/>
  <c r="I24" i="5" s="1"/>
  <c r="E52" i="3"/>
  <c r="C52" i="3"/>
  <c r="E44" i="3"/>
  <c r="C44" i="3"/>
  <c r="E36" i="3"/>
  <c r="C36" i="3"/>
  <c r="E24" i="3"/>
  <c r="E53" i="3" s="1"/>
  <c r="C24" i="3"/>
  <c r="E21" i="3"/>
  <c r="C21" i="3"/>
  <c r="C53" i="3" l="1"/>
</calcChain>
</file>

<file path=xl/sharedStrings.xml><?xml version="1.0" encoding="utf-8"?>
<sst xmlns="http://schemas.openxmlformats.org/spreadsheetml/2006/main" count="400" uniqueCount="277">
  <si>
    <t>แบบรายงานฐานะเงินทดรองราชการ</t>
  </si>
  <si>
    <t>ส่วนราชการ.......................................</t>
  </si>
  <si>
    <t>รายงานฐานะเงินทดรองราชการ</t>
  </si>
  <si>
    <t>ณ วันที่................................................................................</t>
  </si>
  <si>
    <t>วงเงินทดรองราชการรับจากคลัง</t>
  </si>
  <si>
    <t>หัก</t>
  </si>
  <si>
    <t>ลูกหนี้เงินทดรองราชการ</t>
  </si>
  <si>
    <t>หน่วยงานย่อย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</si>
  <si>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</si>
  <si>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</si>
  <si>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</si>
  <si>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</si>
  <si>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xxx</t>
  </si>
  <si>
    <t>ลงชื่อ</t>
  </si>
  <si>
    <t>ผู้รับผิดชอบ</t>
  </si>
  <si>
    <t>(</t>
  </si>
  <si>
    <t>)</t>
  </si>
  <si>
    <t>ตำแหน่ง</t>
  </si>
  <si>
    <t>แบบรายงานลูกหนี้เงินทดรองราชการ</t>
  </si>
  <si>
    <t>ส่วนราชการ..............................................</t>
  </si>
  <si>
    <t>รายงานลูกหนี้เงินทดรองราชการ</t>
  </si>
  <si>
    <t xml:space="preserve"> ณ วันที่.............................................</t>
  </si>
  <si>
    <t>ตามสัญญา</t>
  </si>
  <si>
    <t>ชื่อลูกหนี้</t>
  </si>
  <si>
    <t>วัตถุประสงค์</t>
  </si>
  <si>
    <t>จำนวนเงินคงค้าง</t>
  </si>
  <si>
    <t>หมายเหตุ</t>
  </si>
  <si>
    <t>วันครบ
กำหนดชำระ</t>
  </si>
  <si>
    <t>ที่</t>
  </si>
  <si>
    <t>ลงวันที่</t>
  </si>
  <si>
    <t>แบบ สรก.59-1</t>
  </si>
  <si>
    <t>แบบรายงานการประเมินผลการปฏิบัติงานด้านบัญชีการเงินของส่วนราชการระดับหน่วยเบิกจ่าย</t>
  </si>
  <si>
    <t>(สำหรับส่งส่วนราชการต้นสังกัดระดับกรมและสำเนาให้สำนักงานคลังจังหวัด)</t>
  </si>
  <si>
    <t>สังกัดกรม......กรมประมง...............................................................กระทรวงเกษตรและสหกรณ์...........................................................</t>
  </si>
  <si>
    <t>เกณฑ์</t>
  </si>
  <si>
    <t>เรื่องที่ประเมินด้านบัญชีการเงิน</t>
  </si>
  <si>
    <t>รอบที่ 1</t>
  </si>
  <si>
    <t>รอบที่ 2</t>
  </si>
  <si>
    <t>การประเมินผลฯ</t>
  </si>
  <si>
    <t>คะแนนเต็ม</t>
  </si>
  <si>
    <t>คะแนนที่ได้</t>
  </si>
  <si>
    <t>เรื่องที่ 1</t>
  </si>
  <si>
    <t>1.1 บัญชีเงินสดในมือ</t>
  </si>
  <si>
    <t>บัญชีเงินสดและบัญชี</t>
  </si>
  <si>
    <t xml:space="preserve">     บัญชีเงินสดในมือในระบบ GFMIS มียอด</t>
  </si>
  <si>
    <t>คงเหลือเท่ากับรายงานเงินคงเหลือประจำวันที่จัดทำ</t>
  </si>
  <si>
    <t xml:space="preserve">ตามระเบียบการเบิกจ่ายเงินจากคลัง การเก็บรักษาเงิน </t>
  </si>
  <si>
    <t>และการนำเงินส่งคลัง พ.ศ. 2551</t>
  </si>
  <si>
    <t>1.2  บัญชีเงินฝากธนาคาร</t>
  </si>
  <si>
    <t xml:space="preserve">      ส่วนราชการจัดทำงบกระทบยอดบัญชีเงินฝาก</t>
  </si>
  <si>
    <t>ธนาคารได้ครบทุกบัญชี และทุกเดือน</t>
  </si>
  <si>
    <t>รวม</t>
  </si>
  <si>
    <t>เรื่องที่ 2</t>
  </si>
  <si>
    <t>บัญชีพักสินทรัพย์ (ระบุประเภท) ต้องไม่มียอดคงค้าง</t>
  </si>
  <si>
    <t>บัญชีพักสินทรัพย์</t>
  </si>
  <si>
    <t>ในงบทดลอง</t>
  </si>
  <si>
    <t>เรื่องที่ 3</t>
  </si>
  <si>
    <t>บัญชีดังต่อไปนี้ไม่มียอดคงค้างในงบทดลอง</t>
  </si>
  <si>
    <t>บัญชีพักที่มียอด</t>
  </si>
  <si>
    <t xml:space="preserve">     (1)  บัญชีพักเงินนำส่ง และบัญชีพักเงินสดรับ</t>
  </si>
  <si>
    <t>คงค้าง</t>
  </si>
  <si>
    <t xml:space="preserve">     (2)  บัญชีพักรอ Clearing</t>
  </si>
  <si>
    <t xml:space="preserve">     (3)  บัญชีพักหักล้างการรับโอนสินทรัพย์</t>
  </si>
  <si>
    <t xml:space="preserve">     (4)  บัญชีพักหักล้างการโอนสินทรัพย์</t>
  </si>
  <si>
    <t xml:space="preserve">     (5)  บัญชีลูกหนี้ส่วนราชการ - รายได้รับแทนกัน</t>
  </si>
  <si>
    <t xml:space="preserve">     (6)  บัญชีเจ้าหนี้ส่วนราชการ - รายได้รับแทนกัน</t>
  </si>
  <si>
    <t xml:space="preserve">     (7)  บัญชีภาษีหัก ณ ที่จ่ายรอนำส่ง (ระบุประเภท)</t>
  </si>
  <si>
    <t xml:space="preserve">     (8)  บัญชีเบิกเกินส่งคืนรอนำส่ง</t>
  </si>
  <si>
    <t xml:space="preserve">     (9)  บัญชีพักค่าใช้จ่าย</t>
  </si>
  <si>
    <t xml:space="preserve">    (10) บัญชีปรับหมวดรายจ่าย</t>
  </si>
  <si>
    <t>เรื่องที่ 4</t>
  </si>
  <si>
    <t>งบทดลองของส่วนราชการระดับหน่วยเบิกจ่าย</t>
  </si>
  <si>
    <t>งบทดลองแสดงข้อมูล</t>
  </si>
  <si>
    <t>แสดงข้อมูลทางบัญชีที่ถูกต้องตามดุลบัญชีปกติทุกบัญชี</t>
  </si>
  <si>
    <t>ทางบัญชีที่ถูกต้อง</t>
  </si>
  <si>
    <t>ตามดุลบัญชีปกติ</t>
  </si>
  <si>
    <t>ทุกบัญชี</t>
  </si>
  <si>
    <t>เรื่องที่ 5</t>
  </si>
  <si>
    <t>5.1  การจัดส่งงบทดลองและรายงานระดับหน่วย</t>
  </si>
  <si>
    <t>งบทดลองระดับ</t>
  </si>
  <si>
    <t>เบิกจ่ายให้ สตง. ภายในวันที่ 15 ของเดือนถัดไป</t>
  </si>
  <si>
    <t>หน่วยเบิกจ่าย</t>
  </si>
  <si>
    <t>4.4  การปรับปรุงรายการบัญชีและการปิดบัญชี</t>
  </si>
  <si>
    <t>ณ วันสิ้นปีงบประมาณ</t>
  </si>
  <si>
    <t xml:space="preserve">     (1)  การปรับปรุงรายการบัญชีตามเกณฑ์คงค้าง</t>
  </si>
  <si>
    <t xml:space="preserve">     (2)  การปิดบัญชีรายได้สูง/(ต่ำ) กว่าค่าใช้จ่ายสุทธิ</t>
  </si>
  <si>
    <t>และบัญชีผลสะสมจากการแก้ไขข้อผิดพลาด</t>
  </si>
  <si>
    <t>รวมทั้งสิ้น</t>
  </si>
  <si>
    <r>
      <rPr>
        <b/>
        <sz val="16"/>
        <rFont val="TH SarabunIT๙"/>
        <family val="2"/>
      </rPr>
      <t>หมายเหตุ</t>
    </r>
    <r>
      <rPr>
        <sz val="16"/>
        <rFont val="TH SarabunIT๙"/>
        <family val="2"/>
      </rPr>
      <t xml:space="preserve"> :  เกณฑ์การประเมินผลฯ มี 8 เรื่อง ส่วนราชการระดับหน่วยเบิกจ่ายประเมินตนเอง เรื่องที่ 1 - 5 </t>
    </r>
  </si>
  <si>
    <t>สำหรับเรื่องที่ 6 - 8 รายงานการเงิน ให้ส่วนราชการต้นสังกัดระดับกรมเป็นผู้ประเมินในภาพรวมระดับกรม</t>
  </si>
  <si>
    <t>คำชี้แจง</t>
  </si>
  <si>
    <t>........................................................................................................................................................................................................................</t>
  </si>
  <si>
    <t>ปัญหาและข้อขัดข้อง</t>
  </si>
  <si>
    <t>แนวทางแก้ไข/ข้อเสนอแนะ</t>
  </si>
  <si>
    <t>ทั้งนี้ ได้ตรวจสอบการปฏิบัติงานของหน่วยเบิกจ่ายภายใต้สังกัดแล้ว และขอรับรองว่า</t>
  </si>
  <si>
    <t>ผลการประเมินการปฏิบัติงานด้านบัญชีการเงินของหน่วยงานข้างต้นนี้ถูกต้องตามความเป็นจริง</t>
  </si>
  <si>
    <t>ลงชื่อ..................................................................หัวหน้าหน่วยงานผู้เบิกหรือผู้ที่ได้รับมอบหมาย</t>
  </si>
  <si>
    <t xml:space="preserve">     (..................................................................)</t>
  </si>
  <si>
    <t>ตำแหน่ง..........................................................</t>
  </si>
  <si>
    <t>วันที่..................................................................</t>
  </si>
  <si>
    <t>โทรศัพท์..............................................โทรสาร......................................Email…………..…………………………………</t>
  </si>
  <si>
    <t>เจ้าหน้าที่ผู้ประสานงาน..............................................ตำแหน่ง...................................................</t>
  </si>
  <si>
    <t>ประจำปีงบประมาณ พ.ศ. 2559 รอบที่..............</t>
  </si>
  <si>
    <t>ชื่อหน่วยเบิกจ่าย.....................................................................................รหัสหน่วยเบิกจ่าย...........................</t>
  </si>
  <si>
    <t>จังหวัด...........................................................................</t>
  </si>
  <si>
    <t>ตัวอย่างรายงานเงินคงเหลือประจำวัน</t>
  </si>
  <si>
    <t>รายงานเงินคงเหลือประจำวัน</t>
  </si>
  <si>
    <t>ส่วนราชการ........กองตัวอย่าง............จังหวัด/อำเภอ......กรุงเทพฯ..............</t>
  </si>
  <si>
    <t>รายการ</t>
  </si>
  <si>
    <t>จำนวนเงิน</t>
  </si>
  <si>
    <t>ธนบัตร</t>
  </si>
  <si>
    <t>เหรียญกษาปณ์</t>
  </si>
  <si>
    <r>
      <t>เช็ค........</t>
    </r>
    <r>
      <rPr>
        <sz val="16"/>
        <color theme="1"/>
        <rFont val="TH SarabunPSK"/>
        <family val="2"/>
      </rPr>
      <t>49</t>
    </r>
    <r>
      <rPr>
        <sz val="16"/>
        <color theme="1"/>
        <rFont val="TH SarabunIT๙"/>
        <family val="2"/>
      </rPr>
      <t>...............ฉบับ</t>
    </r>
  </si>
  <si>
    <t>-</t>
  </si>
  <si>
    <t>เช็ค  49 ฉบับ</t>
  </si>
  <si>
    <t>เป็นเงิน 746,200 บาท</t>
  </si>
  <si>
    <t>1,000x7 = 7,000</t>
  </si>
  <si>
    <t>100x1 = 100</t>
  </si>
  <si>
    <t>20x2 = 40</t>
  </si>
  <si>
    <t>เหรียญ</t>
  </si>
  <si>
    <t>10x1 = 10</t>
  </si>
  <si>
    <t>เงินทดรองราชการ = 5,000</t>
  </si>
  <si>
    <r>
      <t xml:space="preserve">จำนวนเงิน (ตัวอักษร)  </t>
    </r>
    <r>
      <rPr>
        <u/>
        <sz val="16"/>
        <color theme="1"/>
        <rFont val="TH SarabunIT๙"/>
        <family val="2"/>
      </rPr>
      <t xml:space="preserve">    เจ็ดแสนห้าหมื่นสามพันสามร้อยห้าสิบบาทถ้วน</t>
    </r>
  </si>
  <si>
    <r>
      <t xml:space="preserve">                  (ลงชื่อ)  ............................</t>
    </r>
    <r>
      <rPr>
        <sz val="14"/>
        <color theme="1"/>
        <rFont val="Times New Roman"/>
        <family val="1"/>
      </rPr>
      <t xml:space="preserve"> ک</t>
    </r>
    <r>
      <rPr>
        <sz val="16"/>
        <color theme="1"/>
        <rFont val="TH SarabunIT๙"/>
        <family val="2"/>
      </rPr>
      <t>....................................เจ้าหน้าที่การเงิน</t>
    </r>
  </si>
  <si>
    <t xml:space="preserve">                  (ลงชื่อ)  ......................................................................หัวหน้ากองคลัง</t>
  </si>
  <si>
    <t>คณะกรรมการเก็บรักษาเงินได้ตรวจนับเงินและหลักฐานแทนตัวเงินถูกต้องตามรายการข้างต้นนี้แล้วจึงได้นำเก็บรักษาไว้ในตู้เซฟ</t>
  </si>
  <si>
    <t>....ลาพักผ่อน/ลาป่วย/ติดราชการ..</t>
  </si>
  <si>
    <t xml:space="preserve">            กรรมการ</t>
  </si>
  <si>
    <t xml:space="preserve">    กรรมการ</t>
  </si>
  <si>
    <t xml:space="preserve">     ทราบแล้ว</t>
  </si>
  <si>
    <t xml:space="preserve">         </t>
  </si>
  <si>
    <t xml:space="preserve">  หัวหน้าส่วนราชการ</t>
  </si>
  <si>
    <t xml:space="preserve">             </t>
  </si>
  <si>
    <t>รวมทั้งสิ้น                  บาท</t>
  </si>
  <si>
    <t xml:space="preserve">                  </t>
  </si>
  <si>
    <t>อื่น ๆ (ระบุชื่อ)  ..............................</t>
  </si>
  <si>
    <t>ประจำวันที่..30..เดือน....กันยายน..... พ.ศ. ...2559......</t>
  </si>
  <si>
    <t xml:space="preserve">.......นายหนึ่ง.....มกราคม........         </t>
  </si>
  <si>
    <t xml:space="preserve">           ข้าพเจ้าได้รับเงินและเอกสารแทนตัวเงินตามรายละเอียดข้างต้นนี้ไปแล้ว</t>
  </si>
  <si>
    <t>เมื่อวันที่.......30...........เดือน...........กันยายน.............. พ.ศ. ....2559.......</t>
  </si>
  <si>
    <t>ปีงบประมาณ  2559</t>
  </si>
  <si>
    <t xml:space="preserve">รายงานกระทบยอดเงินฝากธนาคาร </t>
  </si>
  <si>
    <t>หน่วย:บาท</t>
  </si>
  <si>
    <t>ยอดคงเหลือตามรายงานการแสดงยอดบัญชีแยกประเภททั่วไป</t>
  </si>
  <si>
    <t>เงินฝากระหว่างทาง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</si>
  <si>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</si>
  <si>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</si>
  <si>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</si>
  <si>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</si>
  <si>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ธนาคารนำเช็คของหน่วยงานอื่นมาหักบัญชีองหน่วยงาน</t>
  </si>
  <si>
    <t>บวก</t>
  </si>
  <si>
    <t>เช็คที่ผู้มีสิทธิยังไม่นำมาขึ้นเงิน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</si>
  <si>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</si>
  <si>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</si>
  <si>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</si>
  <si>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ยอดคงเหลือตามใบแจ้งยอดธนาคาร (Bank Statement)</t>
  </si>
  <si>
    <t>ชื่อหน่วยงาน.....................รหัสศูนย์ต้นทุน........................รหัสพื้นที่......................</t>
  </si>
  <si>
    <t>ธนาคาร.............................................เลขที่บัญชี..........................</t>
  </si>
  <si>
    <t>ชื่อบัญชีแยกประเภท...............................รหัสบัญชี................................</t>
  </si>
  <si>
    <t>ณ วันที่...............เดือน.....................พ.ศ.25.........................</t>
  </si>
  <si>
    <t>บันทึกขอจ่ายข้ามเดือน</t>
  </si>
  <si>
    <t>(หน่วย)</t>
  </si>
  <si>
    <t>(บาท)</t>
  </si>
  <si>
    <t>เอกสารระบบ GFMIS</t>
  </si>
  <si>
    <t>ชื่อหน่วยงาน....................................................................รหัสศูนย์ต้นทุน....................................................................</t>
  </si>
  <si>
    <t xml:space="preserve">วัน เดือน ปี </t>
  </si>
  <si>
    <t>จำนวน</t>
  </si>
  <si>
    <t>(ขบ.03)</t>
  </si>
  <si>
    <t>ลงชื่อ.......................................................หัวหน้าหน่วยงาน</t>
  </si>
  <si>
    <t>ลงชื่อ.............................................................ผู้จัดทำ</t>
  </si>
  <si>
    <t>ที่คณะกรรมตรวจรับพัสดุ</t>
  </si>
  <si>
    <t>รายงานการจัดซื้อครุภัณฑ์  และอาคาร ที่ดิน สิ่งก่อสร้าง  ประจำปีงบประมาณ  2559</t>
  </si>
  <si>
    <t>นำส่ง นส. 02-1</t>
  </si>
  <si>
    <t>โอนให้ส่วนกลาง บช.04 (RO)</t>
  </si>
  <si>
    <t>ที่จำหน่าย</t>
  </si>
  <si>
    <t>(13................)</t>
  </si>
  <si>
    <t>(16...............)</t>
  </si>
  <si>
    <t>(15..................................)</t>
  </si>
  <si>
    <t>ลงชื่อ..................................หัวหน้าหน่วยงาน</t>
  </si>
  <si>
    <t>ให้แนบรายงานคณะกรรมการจำหน่ายครุภัณฑ์  ด้วย</t>
  </si>
  <si>
    <t>ลงชื่อ...................................................ผู้จัดทำ</t>
  </si>
  <si>
    <t>รายงานการจำหน่ายครุภัณฑ์ชำรุด   ประจำปีงบประมาณ  2559</t>
  </si>
  <si>
    <t>ลงชื่อ.................................................................หัวหน้าหน่วยงาน</t>
  </si>
  <si>
    <t>ลงชื่อ..................................................................ผู้จัดทำ</t>
  </si>
  <si>
    <t>รายงานวัสดุคงเหลือ   ประจำปีงบประมาณ  2559</t>
  </si>
  <si>
    <t>การรับเงินโอนขายบิล</t>
  </si>
  <si>
    <t>สรุปค่าใช้จ่าย</t>
  </si>
  <si>
    <t>ยอดเงินคงเหลือ</t>
  </si>
  <si>
    <t>รายได้</t>
  </si>
  <si>
    <t>จากส่วนกลาง</t>
  </si>
  <si>
    <t>โอนกลับส่วนกลาง</t>
  </si>
  <si>
    <t>โอนให้ส่วนกลาง บช.04 (RN)</t>
  </si>
  <si>
    <t>ครั้งที่</t>
  </si>
  <si>
    <t>ประเภทค่าใช้จ่าย</t>
  </si>
  <si>
    <t>(15.............................)</t>
  </si>
  <si>
    <t>เดือน</t>
  </si>
  <si>
    <t>ค่าจ้าง</t>
  </si>
  <si>
    <t>ค่าตอบแทน</t>
  </si>
  <si>
    <t xml:space="preserve">ค่าใช้สอย </t>
  </si>
  <si>
    <t>ค่าวัสดุ</t>
  </si>
  <si>
    <t>ค่าสาธารณูปโภค</t>
  </si>
  <si>
    <t>ฯลฯ</t>
  </si>
  <si>
    <t>หักเบิกเกินส่งคืน</t>
  </si>
  <si>
    <t>ลงชื่อ...............................................................หัวหน้าหน่วยงาน</t>
  </si>
  <si>
    <t>ลงชื่อ..............................................................ผู้จัดทำ</t>
  </si>
  <si>
    <t>การโอนเงินเหลือจ่าย กลับส่วนกลาง   ประจำปีงบประมาณ  2559</t>
  </si>
  <si>
    <t>ปีงบประมาณ 2559</t>
  </si>
  <si>
    <t>รายงานการใช้ใบเสร็จรับเงิน ปีงบประมาณ ………………………</t>
  </si>
  <si>
    <t>หน่วยงาน.....................................</t>
  </si>
  <si>
    <t>วัน/เดือน/ปี</t>
  </si>
  <si>
    <t>ที่เอกสาร</t>
  </si>
  <si>
    <t>รับ</t>
  </si>
  <si>
    <t>จ่าย</t>
  </si>
  <si>
    <t>จำนวนเล่ม</t>
  </si>
  <si>
    <t>เล่มที่</t>
  </si>
  <si>
    <r>
      <t>หมายเหตุ</t>
    </r>
    <r>
      <rPr>
        <sz val="16"/>
        <rFont val="Cordia New"/>
        <family val="2"/>
        <charset val="222"/>
      </rPr>
      <t xml:space="preserve">  ใบเสร็จรับเงินเล่มที่ …………………….เลขที่ …………………... ได้ปรุ, เจาะรู หรือประทับตราเลิกใช้แล้ว </t>
    </r>
  </si>
  <si>
    <t xml:space="preserve">                ใบเสร็จรับเงินเล่มที่ …………………….เลขที่ …………………... ได้ปรุ, เจาะรู หรือประทับตราเลิกใช้แล้ว</t>
  </si>
  <si>
    <t>ลงชื่อ……………………………….ผู้รับผิดชอบ</t>
  </si>
  <si>
    <t xml:space="preserve">                                                                                               (………………………………)</t>
  </si>
  <si>
    <t xml:space="preserve">                                                                                         ตำแหน่ง……………………………….</t>
  </si>
  <si>
    <t xml:space="preserve">วันที่…………………………………….          </t>
  </si>
  <si>
    <t>แนบรายงานการตรวจรับพัสดุ ครุภัณฑ์</t>
  </si>
  <si>
    <t>ประจำเดือน</t>
  </si>
  <si>
    <t>รวมเงิน</t>
  </si>
  <si>
    <t xml:space="preserve"> ต.ค.</t>
  </si>
  <si>
    <t xml:space="preserve"> พ.ย.</t>
  </si>
  <si>
    <t xml:space="preserve"> ธ.ค.</t>
  </si>
  <si>
    <t xml:space="preserve"> ม.ค.</t>
  </si>
  <si>
    <t xml:space="preserve"> ก.พ.</t>
  </si>
  <si>
    <t xml:space="preserve"> มี.ค.</t>
  </si>
  <si>
    <t xml:space="preserve"> เม.ย</t>
  </si>
  <si>
    <t xml:space="preserve"> พ.ค.</t>
  </si>
  <si>
    <t xml:space="preserve"> มิ.ย.</t>
  </si>
  <si>
    <t xml:space="preserve"> ก.ค.</t>
  </si>
  <si>
    <t>ส.ค.</t>
  </si>
  <si>
    <t xml:space="preserve"> ก.ย.</t>
  </si>
  <si>
    <t xml:space="preserve">1.  ชื่อหน่วยงาน                        รหัสศูนย์ต้นทุน          </t>
  </si>
  <si>
    <t>ค่าจ้างประจำ</t>
  </si>
  <si>
    <t>ค่าจ้างชั่วคราว</t>
  </si>
  <si>
    <t>เงินค่าครองชีพ (ประจำ)</t>
  </si>
  <si>
    <t>เงินค่าครองชีพ (ชั่วคราว)</t>
  </si>
  <si>
    <t>เงินตอบแทนพิเศษของผู้ได้รับเงินเต็มขั้น</t>
  </si>
  <si>
    <t>เงินประกันสังคม</t>
  </si>
  <si>
    <t>เงินช่วยพิเศษกรณีลูกจ้างตาย</t>
  </si>
  <si>
    <t>ค่าเล่าเรียน</t>
  </si>
  <si>
    <t>ค่ารักษาพยาบาลคนไข้นอก-รพ.รัฐบาล</t>
  </si>
  <si>
    <t>ค่ารักษาพยาบาลคนไข้ใน-รพ.รัฐบาล</t>
  </si>
  <si>
    <t>ค่ารักษาพยาบาลคนไข้ใน-รพ.เอกชน</t>
  </si>
  <si>
    <t>ต่าตอบแทนพิเศษชายแดนภาคใต้</t>
  </si>
  <si>
    <t>ค่าล่วงเวลา</t>
  </si>
  <si>
    <t>ค่าเบี้ยเลี้ยง</t>
  </si>
  <si>
    <t>ค่าที่พัก</t>
  </si>
  <si>
    <t>ค่าใช้จ่ายเดินทางในประเทศ</t>
  </si>
  <si>
    <t>ค่าซ่อมแซมและค่าบำรุงรักษา</t>
  </si>
  <si>
    <t>ค่าเชื้อเพลิง</t>
  </si>
  <si>
    <t>ค่าจ้างเหมาบริการ</t>
  </si>
  <si>
    <t>ค่าไฟฟ้า</t>
  </si>
  <si>
    <t>ค่าโทรศัพท์</t>
  </si>
  <si>
    <t>ค่าน้ำประปา-บาดาล</t>
  </si>
  <si>
    <t>ค่าไปรษณีย์-โทรเลข</t>
  </si>
  <si>
    <t>ค่าใช้จ่ายในการประชุม</t>
  </si>
  <si>
    <t>ค่ารับรองและพิธีการ</t>
  </si>
  <si>
    <t>ค่าครุภัณฑ์</t>
  </si>
  <si>
    <t>ที่ดิน-สิ่งปลูกสร้าง</t>
  </si>
  <si>
    <t>โอนตั้งจ่าย</t>
  </si>
  <si>
    <t>เงินเหลือจ่าย</t>
  </si>
  <si>
    <r>
      <t>หมายเหตุ:-</t>
    </r>
    <r>
      <rPr>
        <b/>
        <sz val="16"/>
        <rFont val="TH SarabunIT๙"/>
        <family val="2"/>
      </rPr>
      <t xml:space="preserve">  ค่าน้ำมันเชื้อเพลิงให้แยกออกจากค่าวัสดุ</t>
    </r>
  </si>
  <si>
    <t>งบเงินทุนหมุนเวียนในการผลิตพันธุ์ปลา พันธ์กุ้งและพันธุ์สัตว์น้ำอื่น ๆ       รายละเอียดค่าใช้จ่ายประจำปีงบประมาณ  2559</t>
  </si>
  <si>
    <t>แบบรายงานฐานะเงินสำรองจ่าย</t>
  </si>
  <si>
    <t>รายงานฐานะเงินสำรองจ่าย</t>
  </si>
  <si>
    <t>วงเงินสำรองจ่ายรับจากคลัง</t>
  </si>
  <si>
    <t>ลูกหนี้เงินสำรองจ่าย</t>
  </si>
  <si>
    <t>ใบสำคัญเงินสำรองจ่าย</t>
  </si>
  <si>
    <r>
      <t>ลงชื่อ.................</t>
    </r>
    <r>
      <rPr>
        <sz val="14"/>
        <color theme="1"/>
        <rFont val="Times New Roman"/>
        <family val="1"/>
      </rPr>
      <t xml:space="preserve"> ک</t>
    </r>
    <r>
      <rPr>
        <sz val="16"/>
        <color theme="1"/>
        <rFont val="TH SarabunIT๙"/>
        <family val="2"/>
      </rPr>
      <t>.............เจ้าหน้าที่การเงิน</t>
    </r>
  </si>
  <si>
    <t xml:space="preserve">ลงชื่อ </t>
  </si>
  <si>
    <t>หัวหน้าหน่วยงาน</t>
  </si>
  <si>
    <t>ผู้จัดทำ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</si>
</sst>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u/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b/>
      <sz val="16"/>
      <name val="TH SarabunIT๙"/>
      <family val="2"/>
    </font>
    <font>
      <b/>
      <u/>
      <sz val="14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imes New Roman"/>
      <family val="1"/>
    </font>
    <font>
      <sz val="14"/>
      <color theme="1"/>
      <name val="Angsana New"/>
      <family val="1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name val="TH SarabunPSK"/>
      <family val="2"/>
    </font>
    <font>
      <b/>
      <sz val="16"/>
      <color indexed="10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b/>
      <u/>
      <sz val="16"/>
      <color indexed="8"/>
      <name val="TH SarabunPSK"/>
      <family val="2"/>
    </font>
    <font>
      <u/>
      <sz val="16"/>
      <color indexed="8"/>
      <name val="TH SarabunPSK"/>
      <family val="2"/>
    </font>
    <font>
      <u val="doubleAccounting"/>
      <sz val="16"/>
      <color indexed="8"/>
      <name val="TH SarabunPSK"/>
      <family val="2"/>
    </font>
    <font>
      <b/>
      <u/>
      <sz val="16"/>
      <name val="TH SarabunIT๙"/>
      <family val="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u/>
      <sz val="16"/>
      <name val="Cordia New"/>
      <family val="2"/>
      <charset val="222"/>
    </font>
    <font>
      <sz val="10"/>
      <name val="TH SarabunIT๙"/>
      <family val="2"/>
    </font>
    <font>
      <sz val="13"/>
      <color indexed="10"/>
      <name val="TH SarabunIT๙"/>
      <family val="2"/>
    </font>
    <font>
      <sz val="13"/>
      <color indexed="17"/>
      <name val="TH SarabunIT๙"/>
      <family val="2"/>
    </font>
    <font>
      <sz val="13"/>
      <name val="TH SarabunIT๙"/>
      <family val="2"/>
    </font>
    <font>
      <sz val="12"/>
      <name val="TH SarabunIT๙"/>
      <family val="2"/>
    </font>
    <font>
      <sz val="12"/>
      <color indexed="17"/>
      <name val="TH SarabunIT๙"/>
      <family val="2"/>
    </font>
    <font>
      <sz val="11"/>
      <name val="TH SarabunIT๙"/>
      <family val="2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6" fillId="0" borderId="0"/>
    <xf numFmtId="0" fontId="16" fillId="0" borderId="0"/>
  </cellStyleXfs>
  <cellXfs count="1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4" fillId="0" borderId="0" xfId="0" applyFont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/>
    <xf numFmtId="0" fontId="4" fillId="0" borderId="8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9" xfId="0" applyFont="1" applyBorder="1"/>
    <xf numFmtId="2" fontId="4" fillId="0" borderId="6" xfId="0" applyNumberFormat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10" xfId="0" applyFont="1" applyBorder="1" applyAlignment="1">
      <alignment horizontal="right"/>
    </xf>
    <xf numFmtId="2" fontId="4" fillId="0" borderId="2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2" xfId="0" applyFont="1" applyBorder="1" applyAlignment="1">
      <alignment horizontal="right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4" fontId="4" fillId="0" borderId="5" xfId="1" applyNumberFormat="1" applyFont="1" applyBorder="1" applyAlignment="1">
      <alignment horizontal="center"/>
    </xf>
    <xf numFmtId="4" fontId="4" fillId="0" borderId="6" xfId="1" applyNumberFormat="1" applyFont="1" applyBorder="1" applyAlignment="1">
      <alignment horizontal="center"/>
    </xf>
    <xf numFmtId="4" fontId="4" fillId="0" borderId="2" xfId="1" applyNumberFormat="1" applyFont="1" applyBorder="1" applyAlignment="1">
      <alignment horizontal="center"/>
    </xf>
    <xf numFmtId="0" fontId="4" fillId="0" borderId="12" xfId="0" applyFont="1" applyBorder="1"/>
    <xf numFmtId="0" fontId="5" fillId="0" borderId="10" xfId="0" applyFont="1" applyBorder="1" applyAlignment="1">
      <alignment horizontal="right"/>
    </xf>
    <xf numFmtId="2" fontId="5" fillId="0" borderId="2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3" fontId="9" fillId="0" borderId="15" xfId="0" applyNumberFormat="1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8" fillId="0" borderId="15" xfId="0" applyFont="1" applyBorder="1" applyAlignment="1">
      <alignment vertical="center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7" fillId="0" borderId="15" xfId="0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18" xfId="0" applyFont="1" applyBorder="1" applyAlignment="1">
      <alignment vertical="center"/>
    </xf>
    <xf numFmtId="0" fontId="0" fillId="0" borderId="18" xfId="0" applyBorder="1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12" fillId="0" borderId="0" xfId="0" applyFont="1"/>
    <xf numFmtId="0" fontId="1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3" applyFont="1" applyBorder="1" applyAlignment="1">
      <alignment vertical="center" shrinkToFit="1"/>
    </xf>
    <xf numFmtId="0" fontId="12" fillId="0" borderId="0" xfId="0" applyFont="1" applyBorder="1"/>
    <xf numFmtId="0" fontId="12" fillId="0" borderId="0" xfId="0" applyFont="1" applyAlignment="1"/>
    <xf numFmtId="0" fontId="12" fillId="0" borderId="0" xfId="0" applyFont="1" applyAlignment="1">
      <alignment horizontal="center"/>
    </xf>
    <xf numFmtId="43" fontId="12" fillId="0" borderId="0" xfId="1" applyFont="1" applyAlignment="1">
      <alignment horizontal="center"/>
    </xf>
    <xf numFmtId="0" fontId="18" fillId="0" borderId="0" xfId="0" applyFont="1"/>
    <xf numFmtId="43" fontId="19" fillId="0" borderId="0" xfId="1" applyFont="1" applyAlignment="1">
      <alignment horizontal="center"/>
    </xf>
    <xf numFmtId="43" fontId="12" fillId="0" borderId="0" xfId="0" applyNumberFormat="1" applyFont="1" applyAlignment="1">
      <alignment horizontal="center"/>
    </xf>
    <xf numFmtId="43" fontId="19" fillId="0" borderId="0" xfId="0" applyNumberFormat="1" applyFont="1" applyAlignment="1">
      <alignment horizontal="center"/>
    </xf>
    <xf numFmtId="43" fontId="20" fillId="0" borderId="0" xfId="1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2" xfId="0" applyFont="1" applyBorder="1"/>
    <xf numFmtId="0" fontId="5" fillId="0" borderId="6" xfId="0" applyFont="1" applyBorder="1" applyAlignment="1">
      <alignment horizontal="center"/>
    </xf>
    <xf numFmtId="0" fontId="4" fillId="0" borderId="5" xfId="0" applyFont="1" applyBorder="1" applyAlignment="1"/>
    <xf numFmtId="0" fontId="4" fillId="0" borderId="4" xfId="0" applyFont="1" applyBorder="1" applyAlignment="1">
      <alignment horizontal="center"/>
    </xf>
    <xf numFmtId="0" fontId="4" fillId="0" borderId="19" xfId="0" applyFont="1" applyBorder="1" applyAlignment="1"/>
    <xf numFmtId="0" fontId="21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4" fillId="0" borderId="21" xfId="0" applyFont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1" fillId="0" borderId="7" xfId="0" applyFont="1" applyBorder="1"/>
    <xf numFmtId="0" fontId="5" fillId="0" borderId="2" xfId="0" applyFont="1" applyBorder="1"/>
    <xf numFmtId="0" fontId="23" fillId="0" borderId="5" xfId="0" applyFont="1" applyBorder="1" applyAlignment="1">
      <alignment horizontal="center"/>
    </xf>
    <xf numFmtId="0" fontId="23" fillId="0" borderId="0" xfId="0" applyFont="1"/>
    <xf numFmtId="0" fontId="23" fillId="0" borderId="2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22" xfId="0" applyFont="1" applyBorder="1" applyAlignment="1">
      <alignment horizontal="left"/>
    </xf>
    <xf numFmtId="0" fontId="23" fillId="0" borderId="23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/>
    <xf numFmtId="49" fontId="23" fillId="0" borderId="24" xfId="0" applyNumberFormat="1" applyFont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4" xfId="0" applyFont="1" applyBorder="1"/>
    <xf numFmtId="0" fontId="23" fillId="0" borderId="25" xfId="0" applyFont="1" applyBorder="1"/>
    <xf numFmtId="49" fontId="23" fillId="0" borderId="7" xfId="0" applyNumberFormat="1" applyFont="1" applyBorder="1" applyAlignment="1">
      <alignment horizontal="left"/>
    </xf>
    <xf numFmtId="0" fontId="23" fillId="0" borderId="18" xfId="0" applyFont="1" applyBorder="1"/>
    <xf numFmtId="0" fontId="23" fillId="0" borderId="7" xfId="0" applyFont="1" applyBorder="1"/>
    <xf numFmtId="0" fontId="24" fillId="0" borderId="0" xfId="0" applyFont="1"/>
    <xf numFmtId="0" fontId="25" fillId="0" borderId="0" xfId="0" applyFont="1"/>
    <xf numFmtId="17" fontId="28" fillId="3" borderId="2" xfId="0" applyNumberFormat="1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6" xfId="0" applyFont="1" applyFill="1" applyBorder="1" applyAlignment="1">
      <alignment vertical="center"/>
    </xf>
    <xf numFmtId="0" fontId="30" fillId="0" borderId="27" xfId="0" applyFont="1" applyFill="1" applyBorder="1" applyAlignment="1">
      <alignment vertical="center"/>
    </xf>
    <xf numFmtId="43" fontId="31" fillId="0" borderId="22" xfId="1" applyFont="1" applyBorder="1" applyAlignment="1">
      <alignment vertical="center"/>
    </xf>
    <xf numFmtId="0" fontId="29" fillId="0" borderId="28" xfId="0" applyFont="1" applyFill="1" applyBorder="1" applyAlignment="1">
      <alignment vertical="center"/>
    </xf>
    <xf numFmtId="0" fontId="30" fillId="0" borderId="29" xfId="0" applyFont="1" applyFill="1" applyBorder="1" applyAlignment="1">
      <alignment vertical="center"/>
    </xf>
    <xf numFmtId="43" fontId="31" fillId="0" borderId="24" xfId="1" applyFont="1" applyBorder="1" applyAlignment="1">
      <alignment vertical="center"/>
    </xf>
    <xf numFmtId="43" fontId="31" fillId="0" borderId="29" xfId="1" applyFont="1" applyBorder="1" applyAlignment="1">
      <alignment vertical="center"/>
    </xf>
    <xf numFmtId="0" fontId="29" fillId="0" borderId="3" xfId="0" applyFont="1" applyFill="1" applyBorder="1" applyAlignment="1">
      <alignment vertical="center"/>
    </xf>
    <xf numFmtId="0" fontId="30" fillId="0" borderId="9" xfId="0" applyFont="1" applyFill="1" applyBorder="1" applyAlignment="1">
      <alignment vertical="center"/>
    </xf>
    <xf numFmtId="43" fontId="31" fillId="0" borderId="9" xfId="1" applyFont="1" applyBorder="1" applyAlignment="1">
      <alignment vertical="center"/>
    </xf>
    <xf numFmtId="43" fontId="31" fillId="0" borderId="6" xfId="1" applyFont="1" applyBorder="1" applyAlignment="1">
      <alignment vertical="center"/>
    </xf>
    <xf numFmtId="0" fontId="29" fillId="0" borderId="30" xfId="0" applyFont="1" applyFill="1" applyBorder="1" applyAlignment="1">
      <alignment vertical="center"/>
    </xf>
    <xf numFmtId="0" fontId="30" fillId="0" borderId="31" xfId="0" applyFont="1" applyFill="1" applyBorder="1" applyAlignment="1">
      <alignment vertical="center"/>
    </xf>
    <xf numFmtId="43" fontId="31" fillId="0" borderId="32" xfId="1" applyFont="1" applyBorder="1" applyAlignment="1">
      <alignment vertical="center"/>
    </xf>
    <xf numFmtId="0" fontId="29" fillId="5" borderId="12" xfId="0" applyFont="1" applyFill="1" applyBorder="1" applyAlignment="1">
      <alignment horizontal="right" vertical="center"/>
    </xf>
    <xf numFmtId="0" fontId="30" fillId="5" borderId="10" xfId="0" applyFont="1" applyFill="1" applyBorder="1" applyAlignment="1">
      <alignment horizontal="center" vertical="center"/>
    </xf>
    <xf numFmtId="43" fontId="29" fillId="5" borderId="2" xfId="1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43" fontId="30" fillId="7" borderId="2" xfId="1" applyFont="1" applyFill="1" applyBorder="1" applyAlignment="1">
      <alignment horizontal="center" vertical="center"/>
    </xf>
    <xf numFmtId="43" fontId="29" fillId="0" borderId="11" xfId="1" applyFont="1" applyFill="1" applyBorder="1" applyAlignment="1">
      <alignment horizontal="center" vertical="center"/>
    </xf>
    <xf numFmtId="43" fontId="29" fillId="0" borderId="19" xfId="1" applyFont="1" applyFill="1" applyBorder="1" applyAlignment="1">
      <alignment horizontal="center" vertical="center"/>
    </xf>
    <xf numFmtId="43" fontId="29" fillId="6" borderId="12" xfId="1" applyFont="1" applyFill="1" applyBorder="1" applyAlignment="1">
      <alignment horizontal="center" vertical="center"/>
    </xf>
    <xf numFmtId="43" fontId="29" fillId="6" borderId="10" xfId="1" applyFont="1" applyFill="1" applyBorder="1" applyAlignment="1">
      <alignment horizontal="center" vertical="center"/>
    </xf>
    <xf numFmtId="43" fontId="29" fillId="7" borderId="10" xfId="1" applyFont="1" applyFill="1" applyBorder="1" applyAlignment="1">
      <alignment horizontal="center" vertical="center"/>
    </xf>
    <xf numFmtId="0" fontId="1" fillId="0" borderId="18" xfId="0" applyFont="1" applyBorder="1"/>
    <xf numFmtId="0" fontId="1" fillId="0" borderId="20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 applyBorder="1" applyAlignment="1">
      <alignment horizontal="center" vertical="center" shrinkToFit="1"/>
    </xf>
    <xf numFmtId="0" fontId="17" fillId="0" borderId="0" xfId="3" applyFont="1" applyBorder="1" applyAlignment="1">
      <alignment horizontal="center" vertical="center" shrinkToFi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3" fillId="0" borderId="1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</cellXfs>
  <cellStyles count="4">
    <cellStyle name="Normal 2 3" xfId="3"/>
    <cellStyle name="Normal 2 7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0</xdr:rowOff>
    </xdr:from>
    <xdr:to>
      <xdr:col>8</xdr:col>
      <xdr:colOff>485775</xdr:colOff>
      <xdr:row>1</xdr:row>
      <xdr:rowOff>66676</xdr:rowOff>
    </xdr:to>
    <xdr:sp macro="" textlink="">
      <xdr:nvSpPr>
        <xdr:cNvPr id="2" name="สี่เหลี่ยมผืนผ้า 1"/>
        <xdr:cNvSpPr/>
      </xdr:nvSpPr>
      <xdr:spPr>
        <a:xfrm>
          <a:off x="4857750" y="0"/>
          <a:ext cx="1114425" cy="32385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เอกสารแนบ</a:t>
          </a:r>
          <a:r>
            <a:rPr lang="th-TH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1</a:t>
          </a:r>
          <a:endParaRPr lang="th-TH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0</xdr:row>
      <xdr:rowOff>38100</xdr:rowOff>
    </xdr:from>
    <xdr:to>
      <xdr:col>6</xdr:col>
      <xdr:colOff>714375</xdr:colOff>
      <xdr:row>1</xdr:row>
      <xdr:rowOff>104776</xdr:rowOff>
    </xdr:to>
    <xdr:sp macro="" textlink="">
      <xdr:nvSpPr>
        <xdr:cNvPr id="3" name="สี่เหลี่ยมผืนผ้า 2"/>
        <xdr:cNvSpPr/>
      </xdr:nvSpPr>
      <xdr:spPr>
        <a:xfrm>
          <a:off x="4981575" y="38100"/>
          <a:ext cx="1114425" cy="32385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เอกสารแนบ</a:t>
          </a:r>
          <a:r>
            <a:rPr lang="th-TH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</a:t>
          </a:r>
          <a:endParaRPr lang="th-TH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66676</xdr:rowOff>
    </xdr:to>
    <xdr:sp macro="" textlink="">
      <xdr:nvSpPr>
        <xdr:cNvPr id="2" name="สี่เหลี่ยมผืนผ้า 1"/>
        <xdr:cNvSpPr/>
      </xdr:nvSpPr>
      <xdr:spPr>
        <a:xfrm>
          <a:off x="5162550" y="0"/>
          <a:ext cx="1114425" cy="32385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เอกสารแนบ 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25</xdr:row>
      <xdr:rowOff>28575</xdr:rowOff>
    </xdr:from>
    <xdr:to>
      <xdr:col>3</xdr:col>
      <xdr:colOff>1962150</xdr:colOff>
      <xdr:row>31</xdr:row>
      <xdr:rowOff>123825</xdr:rowOff>
    </xdr:to>
    <xdr:sp macro="" textlink="">
      <xdr:nvSpPr>
        <xdr:cNvPr id="4146" name="AutoShape 50"/>
        <xdr:cNvSpPr>
          <a:spLocks noChangeArrowheads="1"/>
        </xdr:cNvSpPr>
      </xdr:nvSpPr>
      <xdr:spPr bwMode="auto">
        <a:xfrm rot="10800000">
          <a:off x="4229100" y="6591300"/>
          <a:ext cx="1485900" cy="1552575"/>
        </a:xfrm>
        <a:prstGeom prst="wedgeRectCallout">
          <a:avLst>
            <a:gd name="adj1" fmla="val -25301"/>
            <a:gd name="adj2" fmla="val 6386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-  </a:t>
          </a: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กรณีลาพักผ่อน</a:t>
          </a:r>
          <a:endParaRPr lang="th-TH" sz="1200" b="0" i="0" u="none" strike="noStrike" baseline="0">
            <a:solidFill>
              <a:srgbClr val="000000"/>
            </a:solidFill>
            <a:latin typeface="Times New Roman"/>
            <a:cs typeface="TH SarabunPSK"/>
          </a:endParaRP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ให้ผู้รับมอบหมายงานปฏิบัติหน้าที่แทน</a:t>
          </a:r>
          <a:endParaRPr lang="th-TH" sz="1200" b="0" i="0" u="none" strike="noStrike" baseline="0">
            <a:solidFill>
              <a:srgbClr val="000000"/>
            </a:solidFill>
            <a:latin typeface="Times New Roman"/>
            <a:cs typeface="TH SarabunPSK"/>
          </a:endParaRP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กรณีลาป่วย</a:t>
          </a:r>
          <a:r>
            <a:rPr lang="th-TH" sz="12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ติดราชการ</a:t>
          </a:r>
          <a:endParaRPr lang="th-TH" sz="1200" b="0" i="0" u="none" strike="noStrike" baseline="0">
            <a:solidFill>
              <a:srgbClr val="000000"/>
            </a:solidFill>
            <a:latin typeface="Times New Roman"/>
            <a:cs typeface="TH SarabunPSK"/>
          </a:endParaRP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ให้กรรมการลำดับถัดไปปฏิบัติหน้าที่แทน</a:t>
          </a:r>
        </a:p>
      </xdr:txBody>
    </xdr:sp>
    <xdr:clientData/>
  </xdr:twoCellAnchor>
  <xdr:twoCellAnchor>
    <xdr:from>
      <xdr:col>1</xdr:col>
      <xdr:colOff>38100</xdr:colOff>
      <xdr:row>18</xdr:row>
      <xdr:rowOff>190500</xdr:rowOff>
    </xdr:from>
    <xdr:to>
      <xdr:col>1</xdr:col>
      <xdr:colOff>647700</xdr:colOff>
      <xdr:row>19</xdr:row>
      <xdr:rowOff>200025</xdr:rowOff>
    </xdr:to>
    <xdr:sp macro="" textlink="">
      <xdr:nvSpPr>
        <xdr:cNvPr id="4150" name="Freeform 54"/>
        <xdr:cNvSpPr>
          <a:spLocks/>
        </xdr:cNvSpPr>
      </xdr:nvSpPr>
      <xdr:spPr bwMode="auto">
        <a:xfrm>
          <a:off x="2143125" y="6467475"/>
          <a:ext cx="609600" cy="266700"/>
        </a:xfrm>
        <a:custGeom>
          <a:avLst/>
          <a:gdLst>
            <a:gd name="T0" fmla="*/ 15 w 955"/>
            <a:gd name="T1" fmla="*/ 415 h 415"/>
            <a:gd name="T2" fmla="*/ 30 w 955"/>
            <a:gd name="T3" fmla="*/ 25 h 415"/>
            <a:gd name="T4" fmla="*/ 105 w 955"/>
            <a:gd name="T5" fmla="*/ 40 h 415"/>
            <a:gd name="T6" fmla="*/ 120 w 955"/>
            <a:gd name="T7" fmla="*/ 85 h 415"/>
            <a:gd name="T8" fmla="*/ 150 w 955"/>
            <a:gd name="T9" fmla="*/ 145 h 415"/>
            <a:gd name="T10" fmla="*/ 310 w 955"/>
            <a:gd name="T11" fmla="*/ 132 h 415"/>
            <a:gd name="T12" fmla="*/ 225 w 955"/>
            <a:gd name="T13" fmla="*/ 385 h 415"/>
            <a:gd name="T14" fmla="*/ 285 w 955"/>
            <a:gd name="T15" fmla="*/ 415 h 415"/>
            <a:gd name="T16" fmla="*/ 550 w 955"/>
            <a:gd name="T17" fmla="*/ 27 h 415"/>
            <a:gd name="T18" fmla="*/ 375 w 955"/>
            <a:gd name="T19" fmla="*/ 355 h 415"/>
            <a:gd name="T20" fmla="*/ 465 w 955"/>
            <a:gd name="T21" fmla="*/ 265 h 415"/>
            <a:gd name="T22" fmla="*/ 955 w 955"/>
            <a:gd name="T23" fmla="*/ 342 h 415"/>
            <a:gd name="T24" fmla="*/ 15 w 955"/>
            <a:gd name="T25" fmla="*/ 415 h 4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</a:cxnLst>
          <a:rect l="0" t="0" r="r" b="b"/>
          <a:pathLst>
            <a:path w="955" h="415">
              <a:moveTo>
                <a:pt x="15" y="415"/>
              </a:moveTo>
              <a:cubicBezTo>
                <a:pt x="20" y="285"/>
                <a:pt x="0" y="152"/>
                <a:pt x="30" y="25"/>
              </a:cubicBezTo>
              <a:cubicBezTo>
                <a:pt x="36" y="0"/>
                <a:pt x="84" y="26"/>
                <a:pt x="105" y="40"/>
              </a:cubicBezTo>
              <a:cubicBezTo>
                <a:pt x="118" y="49"/>
                <a:pt x="114" y="70"/>
                <a:pt x="120" y="85"/>
              </a:cubicBezTo>
              <a:cubicBezTo>
                <a:pt x="129" y="106"/>
                <a:pt x="142" y="124"/>
                <a:pt x="150" y="145"/>
              </a:cubicBezTo>
              <a:cubicBezTo>
                <a:pt x="174" y="208"/>
                <a:pt x="289" y="68"/>
                <a:pt x="310" y="132"/>
              </a:cubicBezTo>
              <a:cubicBezTo>
                <a:pt x="315" y="147"/>
                <a:pt x="211" y="378"/>
                <a:pt x="225" y="385"/>
              </a:cubicBezTo>
              <a:cubicBezTo>
                <a:pt x="245" y="395"/>
                <a:pt x="265" y="405"/>
                <a:pt x="285" y="415"/>
              </a:cubicBezTo>
              <a:cubicBezTo>
                <a:pt x="300" y="400"/>
                <a:pt x="532" y="39"/>
                <a:pt x="550" y="27"/>
              </a:cubicBezTo>
              <a:cubicBezTo>
                <a:pt x="563" y="18"/>
                <a:pt x="363" y="365"/>
                <a:pt x="375" y="355"/>
              </a:cubicBezTo>
              <a:cubicBezTo>
                <a:pt x="408" y="329"/>
                <a:pt x="435" y="295"/>
                <a:pt x="465" y="265"/>
              </a:cubicBezTo>
              <a:cubicBezTo>
                <a:pt x="514" y="216"/>
                <a:pt x="955" y="378"/>
                <a:pt x="955" y="342"/>
              </a:cubicBezTo>
              <a:cubicBezTo>
                <a:pt x="955" y="342"/>
                <a:pt x="15" y="415"/>
                <a:pt x="15" y="415"/>
              </a:cubicBez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95251</xdr:colOff>
      <xdr:row>22</xdr:row>
      <xdr:rowOff>247650</xdr:rowOff>
    </xdr:from>
    <xdr:to>
      <xdr:col>2</xdr:col>
      <xdr:colOff>9526</xdr:colOff>
      <xdr:row>23</xdr:row>
      <xdr:rowOff>171450</xdr:rowOff>
    </xdr:to>
    <xdr:sp macro="" textlink="">
      <xdr:nvSpPr>
        <xdr:cNvPr id="4148" name="Freeform 52"/>
        <xdr:cNvSpPr>
          <a:spLocks/>
        </xdr:cNvSpPr>
      </xdr:nvSpPr>
      <xdr:spPr bwMode="auto">
        <a:xfrm>
          <a:off x="2200276" y="6553200"/>
          <a:ext cx="1200150" cy="180975"/>
        </a:xfrm>
        <a:custGeom>
          <a:avLst/>
          <a:gdLst>
            <a:gd name="T0" fmla="*/ 229 w 859"/>
            <a:gd name="T1" fmla="*/ 325 h 325"/>
            <a:gd name="T2" fmla="*/ 409 w 859"/>
            <a:gd name="T3" fmla="*/ 100 h 325"/>
            <a:gd name="T4" fmla="*/ 424 w 859"/>
            <a:gd name="T5" fmla="*/ 145 h 325"/>
            <a:gd name="T6" fmla="*/ 439 w 859"/>
            <a:gd name="T7" fmla="*/ 220 h 325"/>
            <a:gd name="T8" fmla="*/ 499 w 859"/>
            <a:gd name="T9" fmla="*/ 235 h 325"/>
            <a:gd name="T10" fmla="*/ 574 w 859"/>
            <a:gd name="T11" fmla="*/ 145 h 325"/>
            <a:gd name="T12" fmla="*/ 454 w 859"/>
            <a:gd name="T13" fmla="*/ 25 h 325"/>
            <a:gd name="T14" fmla="*/ 34 w 859"/>
            <a:gd name="T15" fmla="*/ 40 h 325"/>
            <a:gd name="T16" fmla="*/ 49 w 859"/>
            <a:gd name="T17" fmla="*/ 145 h 325"/>
            <a:gd name="T18" fmla="*/ 154 w 859"/>
            <a:gd name="T19" fmla="*/ 175 h 325"/>
            <a:gd name="T20" fmla="*/ 784 w 859"/>
            <a:gd name="T21" fmla="*/ 115 h 325"/>
            <a:gd name="T22" fmla="*/ 859 w 859"/>
            <a:gd name="T23" fmla="*/ 85 h 325"/>
            <a:gd name="T24" fmla="*/ 229 w 859"/>
            <a:gd name="T25" fmla="*/ 325 h 32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</a:cxnLst>
          <a:rect l="0" t="0" r="r" b="b"/>
          <a:pathLst>
            <a:path w="859" h="325">
              <a:moveTo>
                <a:pt x="229" y="325"/>
              </a:moveTo>
              <a:cubicBezTo>
                <a:pt x="250" y="199"/>
                <a:pt x="283" y="142"/>
                <a:pt x="409" y="100"/>
              </a:cubicBezTo>
              <a:cubicBezTo>
                <a:pt x="414" y="115"/>
                <a:pt x="420" y="130"/>
                <a:pt x="424" y="145"/>
              </a:cubicBezTo>
              <a:cubicBezTo>
                <a:pt x="430" y="170"/>
                <a:pt x="423" y="200"/>
                <a:pt x="439" y="220"/>
              </a:cubicBezTo>
              <a:cubicBezTo>
                <a:pt x="452" y="236"/>
                <a:pt x="479" y="230"/>
                <a:pt x="499" y="235"/>
              </a:cubicBezTo>
              <a:cubicBezTo>
                <a:pt x="513" y="221"/>
                <a:pt x="570" y="170"/>
                <a:pt x="574" y="145"/>
              </a:cubicBezTo>
              <a:cubicBezTo>
                <a:pt x="584" y="83"/>
                <a:pt x="493" y="45"/>
                <a:pt x="454" y="25"/>
              </a:cubicBezTo>
              <a:cubicBezTo>
                <a:pt x="314" y="30"/>
                <a:pt x="168" y="0"/>
                <a:pt x="34" y="40"/>
              </a:cubicBezTo>
              <a:cubicBezTo>
                <a:pt x="0" y="50"/>
                <a:pt x="33" y="113"/>
                <a:pt x="49" y="145"/>
              </a:cubicBezTo>
              <a:cubicBezTo>
                <a:pt x="65" y="178"/>
                <a:pt x="119" y="166"/>
                <a:pt x="154" y="175"/>
              </a:cubicBezTo>
              <a:cubicBezTo>
                <a:pt x="424" y="158"/>
                <a:pt x="558" y="147"/>
                <a:pt x="784" y="115"/>
              </a:cubicBezTo>
              <a:cubicBezTo>
                <a:pt x="809" y="105"/>
                <a:pt x="859" y="85"/>
                <a:pt x="859" y="85"/>
              </a:cubicBezTo>
              <a:cubicBezTo>
                <a:pt x="859" y="85"/>
                <a:pt x="229" y="325"/>
                <a:pt x="229" y="325"/>
              </a:cubicBez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200023</xdr:colOff>
      <xdr:row>15</xdr:row>
      <xdr:rowOff>161924</xdr:rowOff>
    </xdr:from>
    <xdr:to>
      <xdr:col>3</xdr:col>
      <xdr:colOff>1866898</xdr:colOff>
      <xdr:row>17</xdr:row>
      <xdr:rowOff>0</xdr:rowOff>
    </xdr:to>
    <xdr:sp macro="" textlink="">
      <xdr:nvSpPr>
        <xdr:cNvPr id="4151" name="AutoShape 55"/>
        <xdr:cNvSpPr>
          <a:spLocks noChangeArrowheads="1"/>
        </xdr:cNvSpPr>
      </xdr:nvSpPr>
      <xdr:spPr bwMode="auto">
        <a:xfrm rot="10800000">
          <a:off x="3952873" y="4000499"/>
          <a:ext cx="1666875" cy="390526"/>
        </a:xfrm>
        <a:prstGeom prst="wedgeRectCallout">
          <a:avLst>
            <a:gd name="adj1" fmla="val -3509"/>
            <a:gd name="adj2" fmla="val 8925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ควรแยกเล่มกับเงินงบประมาณ</a:t>
          </a:r>
        </a:p>
      </xdr:txBody>
    </xdr:sp>
    <xdr:clientData/>
  </xdr:twoCellAnchor>
  <xdr:twoCellAnchor>
    <xdr:from>
      <xdr:col>1</xdr:col>
      <xdr:colOff>352424</xdr:colOff>
      <xdr:row>27</xdr:row>
      <xdr:rowOff>76200</xdr:rowOff>
    </xdr:from>
    <xdr:to>
      <xdr:col>2</xdr:col>
      <xdr:colOff>66674</xdr:colOff>
      <xdr:row>28</xdr:row>
      <xdr:rowOff>180975</xdr:rowOff>
    </xdr:to>
    <xdr:sp macro="" textlink="">
      <xdr:nvSpPr>
        <xdr:cNvPr id="4145" name="Freeform 49"/>
        <xdr:cNvSpPr>
          <a:spLocks/>
        </xdr:cNvSpPr>
      </xdr:nvSpPr>
      <xdr:spPr bwMode="auto">
        <a:xfrm>
          <a:off x="2457449" y="7143750"/>
          <a:ext cx="1000125" cy="285750"/>
        </a:xfrm>
        <a:custGeom>
          <a:avLst/>
          <a:gdLst>
            <a:gd name="T0" fmla="*/ 330 w 720"/>
            <a:gd name="T1" fmla="*/ 300 h 316"/>
            <a:gd name="T2" fmla="*/ 240 w 720"/>
            <a:gd name="T3" fmla="*/ 270 h 316"/>
            <a:gd name="T4" fmla="*/ 345 w 720"/>
            <a:gd name="T5" fmla="*/ 135 h 316"/>
            <a:gd name="T6" fmla="*/ 360 w 720"/>
            <a:gd name="T7" fmla="*/ 90 h 316"/>
            <a:gd name="T8" fmla="*/ 420 w 720"/>
            <a:gd name="T9" fmla="*/ 0 h 316"/>
            <a:gd name="T10" fmla="*/ 525 w 720"/>
            <a:gd name="T11" fmla="*/ 60 h 316"/>
            <a:gd name="T12" fmla="*/ 510 w 720"/>
            <a:gd name="T13" fmla="*/ 255 h 316"/>
            <a:gd name="T14" fmla="*/ 495 w 720"/>
            <a:gd name="T15" fmla="*/ 300 h 316"/>
            <a:gd name="T16" fmla="*/ 555 w 720"/>
            <a:gd name="T17" fmla="*/ 135 h 316"/>
            <a:gd name="T18" fmla="*/ 570 w 720"/>
            <a:gd name="T19" fmla="*/ 75 h 316"/>
            <a:gd name="T20" fmla="*/ 720 w 720"/>
            <a:gd name="T21" fmla="*/ 120 h 316"/>
            <a:gd name="T22" fmla="*/ 540 w 720"/>
            <a:gd name="T23" fmla="*/ 210 h 316"/>
            <a:gd name="T24" fmla="*/ 60 w 720"/>
            <a:gd name="T25" fmla="*/ 195 h 316"/>
            <a:gd name="T26" fmla="*/ 0 w 720"/>
            <a:gd name="T27" fmla="*/ 165 h 316"/>
            <a:gd name="T28" fmla="*/ 60 w 720"/>
            <a:gd name="T29" fmla="*/ 135 h 316"/>
            <a:gd name="T30" fmla="*/ 105 w 720"/>
            <a:gd name="T31" fmla="*/ 105 h 316"/>
            <a:gd name="T32" fmla="*/ 450 w 720"/>
            <a:gd name="T33" fmla="*/ 195 h 316"/>
            <a:gd name="T34" fmla="*/ 330 w 720"/>
            <a:gd name="T35" fmla="*/ 300 h 3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720" h="316">
              <a:moveTo>
                <a:pt x="330" y="300"/>
              </a:moveTo>
              <a:cubicBezTo>
                <a:pt x="300" y="290"/>
                <a:pt x="218" y="292"/>
                <a:pt x="240" y="270"/>
              </a:cubicBezTo>
              <a:cubicBezTo>
                <a:pt x="301" y="209"/>
                <a:pt x="305" y="214"/>
                <a:pt x="345" y="135"/>
              </a:cubicBezTo>
              <a:cubicBezTo>
                <a:pt x="352" y="121"/>
                <a:pt x="352" y="104"/>
                <a:pt x="360" y="90"/>
              </a:cubicBezTo>
              <a:cubicBezTo>
                <a:pt x="378" y="58"/>
                <a:pt x="420" y="0"/>
                <a:pt x="420" y="0"/>
              </a:cubicBezTo>
              <a:cubicBezTo>
                <a:pt x="455" y="7"/>
                <a:pt x="521" y="2"/>
                <a:pt x="525" y="60"/>
              </a:cubicBezTo>
              <a:cubicBezTo>
                <a:pt x="529" y="125"/>
                <a:pt x="518" y="190"/>
                <a:pt x="510" y="255"/>
              </a:cubicBezTo>
              <a:cubicBezTo>
                <a:pt x="508" y="271"/>
                <a:pt x="495" y="316"/>
                <a:pt x="495" y="300"/>
              </a:cubicBezTo>
              <a:cubicBezTo>
                <a:pt x="495" y="238"/>
                <a:pt x="522" y="184"/>
                <a:pt x="555" y="135"/>
              </a:cubicBezTo>
              <a:cubicBezTo>
                <a:pt x="560" y="115"/>
                <a:pt x="559" y="92"/>
                <a:pt x="570" y="75"/>
              </a:cubicBezTo>
              <a:cubicBezTo>
                <a:pt x="619" y="2"/>
                <a:pt x="684" y="84"/>
                <a:pt x="720" y="120"/>
              </a:cubicBezTo>
              <a:cubicBezTo>
                <a:pt x="687" y="218"/>
                <a:pt x="644" y="197"/>
                <a:pt x="540" y="210"/>
              </a:cubicBezTo>
              <a:cubicBezTo>
                <a:pt x="380" y="205"/>
                <a:pt x="220" y="208"/>
                <a:pt x="60" y="195"/>
              </a:cubicBezTo>
              <a:cubicBezTo>
                <a:pt x="38" y="193"/>
                <a:pt x="0" y="187"/>
                <a:pt x="0" y="165"/>
              </a:cubicBezTo>
              <a:cubicBezTo>
                <a:pt x="0" y="143"/>
                <a:pt x="41" y="146"/>
                <a:pt x="60" y="135"/>
              </a:cubicBezTo>
              <a:cubicBezTo>
                <a:pt x="76" y="126"/>
                <a:pt x="90" y="115"/>
                <a:pt x="105" y="105"/>
              </a:cubicBezTo>
              <a:cubicBezTo>
                <a:pt x="470" y="137"/>
                <a:pt x="450" y="20"/>
                <a:pt x="450" y="195"/>
              </a:cubicBezTo>
              <a:cubicBezTo>
                <a:pt x="450" y="195"/>
                <a:pt x="330" y="300"/>
                <a:pt x="330" y="300"/>
              </a:cubicBez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34</xdr:row>
      <xdr:rowOff>76200</xdr:rowOff>
    </xdr:from>
    <xdr:to>
      <xdr:col>1</xdr:col>
      <xdr:colOff>609599</xdr:colOff>
      <xdr:row>36</xdr:row>
      <xdr:rowOff>114300</xdr:rowOff>
    </xdr:to>
    <xdr:sp macro="" textlink="">
      <xdr:nvSpPr>
        <xdr:cNvPr id="4143" name="AutoShape 47"/>
        <xdr:cNvSpPr>
          <a:spLocks noChangeArrowheads="1"/>
        </xdr:cNvSpPr>
      </xdr:nvSpPr>
      <xdr:spPr bwMode="auto">
        <a:xfrm rot="10800000">
          <a:off x="76200" y="8477250"/>
          <a:ext cx="2638424" cy="552450"/>
        </a:xfrm>
        <a:prstGeom prst="wedgeRoundRectCallout">
          <a:avLst>
            <a:gd name="adj1" fmla="val 11782"/>
            <a:gd name="adj2" fmla="val 8379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1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ผิด</a:t>
          </a: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ที่ถูกต้อง ต้องเป็นวันทำการถัดไป</a:t>
          </a:r>
          <a:endParaRPr lang="th-TH" sz="1200" b="0" i="0" u="none" strike="noStrike" baseline="0">
            <a:solidFill>
              <a:srgbClr val="000000"/>
            </a:solidFill>
            <a:latin typeface="Times New Roman"/>
            <a:cs typeface="TH SarabunPSK"/>
          </a:endParaRP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คือ 1 ตุลาคม 2559</a:t>
          </a:r>
        </a:p>
      </xdr:txBody>
    </xdr:sp>
    <xdr:clientData/>
  </xdr:twoCellAnchor>
  <xdr:twoCellAnchor>
    <xdr:from>
      <xdr:col>0</xdr:col>
      <xdr:colOff>0</xdr:colOff>
      <xdr:row>25</xdr:row>
      <xdr:rowOff>200022</xdr:rowOff>
    </xdr:from>
    <xdr:to>
      <xdr:col>1</xdr:col>
      <xdr:colOff>114299</xdr:colOff>
      <xdr:row>29</xdr:row>
      <xdr:rowOff>142874</xdr:rowOff>
    </xdr:to>
    <xdr:sp macro="" textlink="">
      <xdr:nvSpPr>
        <xdr:cNvPr id="4147" name="AutoShape 51"/>
        <xdr:cNvSpPr>
          <a:spLocks noChangeArrowheads="1"/>
        </xdr:cNvSpPr>
      </xdr:nvSpPr>
      <xdr:spPr bwMode="auto">
        <a:xfrm rot="10800000">
          <a:off x="0" y="6429372"/>
          <a:ext cx="2219324" cy="885827"/>
        </a:xfrm>
        <a:prstGeom prst="wedgeEllipseCallout">
          <a:avLst>
            <a:gd name="adj1" fmla="val 25403"/>
            <a:gd name="adj2" fmla="val 1019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th-TH" sz="1400" b="1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ผิด</a:t>
          </a: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ที่ถูกต้องกรรมการต้อง</a:t>
          </a:r>
          <a:endParaRPr lang="th-TH" sz="1200" b="0" i="0" u="none" strike="noStrike" baseline="0">
            <a:solidFill>
              <a:srgbClr val="000000"/>
            </a:solidFill>
            <a:latin typeface="Times New Roman"/>
            <a:cs typeface="TH SarabunPSK"/>
          </a:endParaRPr>
        </a:p>
        <a:p>
          <a:pPr algn="l" rtl="0">
            <a:lnSpc>
              <a:spcPts val="1300"/>
            </a:lnSpc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ลงลายมือชื่อให้ครบทั้ง 3 คนหรือ 2 ใน 3 คน</a:t>
          </a:r>
          <a:endParaRPr lang="th-TH" sz="1200" b="0" i="0" u="none" strike="noStrike" baseline="0">
            <a:solidFill>
              <a:srgbClr val="000000"/>
            </a:solidFill>
            <a:latin typeface="Times New Roman"/>
            <a:cs typeface="TH SarabunPSK"/>
          </a:endParaRPr>
        </a:p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 </a:t>
          </a:r>
        </a:p>
      </xdr:txBody>
    </xdr:sp>
    <xdr:clientData/>
  </xdr:twoCellAnchor>
  <xdr:twoCellAnchor>
    <xdr:from>
      <xdr:col>3</xdr:col>
      <xdr:colOff>847725</xdr:colOff>
      <xdr:row>0</xdr:row>
      <xdr:rowOff>57150</xdr:rowOff>
    </xdr:from>
    <xdr:to>
      <xdr:col>3</xdr:col>
      <xdr:colOff>1962150</xdr:colOff>
      <xdr:row>1</xdr:row>
      <xdr:rowOff>123826</xdr:rowOff>
    </xdr:to>
    <xdr:sp macro="" textlink="">
      <xdr:nvSpPr>
        <xdr:cNvPr id="57" name="สี่เหลี่ยมผืนผ้า 56"/>
        <xdr:cNvSpPr/>
      </xdr:nvSpPr>
      <xdr:spPr>
        <a:xfrm>
          <a:off x="4600575" y="57150"/>
          <a:ext cx="1114425" cy="32385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เอกสารแนบ</a:t>
          </a:r>
          <a:r>
            <a:rPr lang="th-TH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4</a:t>
          </a:r>
          <a:endParaRPr lang="th-TH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638175</xdr:colOff>
      <xdr:row>0</xdr:row>
      <xdr:rowOff>28575</xdr:rowOff>
    </xdr:from>
    <xdr:to>
      <xdr:col>8</xdr:col>
      <xdr:colOff>933450</xdr:colOff>
      <xdr:row>1</xdr:row>
      <xdr:rowOff>85726</xdr:rowOff>
    </xdr:to>
    <xdr:sp macro="" textlink="">
      <xdr:nvSpPr>
        <xdr:cNvPr id="2" name="สี่เหลี่ยมผืนผ้า 1"/>
        <xdr:cNvSpPr/>
      </xdr:nvSpPr>
      <xdr:spPr>
        <a:xfrm>
          <a:off x="4733925" y="28575"/>
          <a:ext cx="1114425" cy="32385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เอกสารแนบ</a:t>
          </a:r>
          <a:r>
            <a:rPr lang="th-TH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5</a:t>
          </a:r>
          <a:endParaRPr lang="th-TH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866775</xdr:colOff>
      <xdr:row>0</xdr:row>
      <xdr:rowOff>19050</xdr:rowOff>
    </xdr:from>
    <xdr:to>
      <xdr:col>9</xdr:col>
      <xdr:colOff>847725</xdr:colOff>
      <xdr:row>1</xdr:row>
      <xdr:rowOff>47626</xdr:rowOff>
    </xdr:to>
    <xdr:sp macro="" textlink="">
      <xdr:nvSpPr>
        <xdr:cNvPr id="2" name="สี่เหลี่ยมผืนผ้า 1"/>
        <xdr:cNvSpPr/>
      </xdr:nvSpPr>
      <xdr:spPr>
        <a:xfrm>
          <a:off x="8429625" y="19050"/>
          <a:ext cx="1114425" cy="32385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เอกสารแนบ</a:t>
          </a:r>
          <a:r>
            <a:rPr lang="th-TH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</a:t>
          </a:r>
          <a:endParaRPr lang="th-TH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1114425</xdr:colOff>
      <xdr:row>1</xdr:row>
      <xdr:rowOff>66676</xdr:rowOff>
    </xdr:to>
    <xdr:sp macro="" textlink="">
      <xdr:nvSpPr>
        <xdr:cNvPr id="2" name="สี่เหลี่ยมผืนผ้า 1"/>
        <xdr:cNvSpPr/>
      </xdr:nvSpPr>
      <xdr:spPr>
        <a:xfrm>
          <a:off x="7820025" y="0"/>
          <a:ext cx="1114425" cy="32385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เอกสารแนบ</a:t>
          </a:r>
          <a:r>
            <a:rPr lang="th-TH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7</a:t>
          </a:r>
          <a:endParaRPr lang="th-TH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1114425</xdr:colOff>
      <xdr:row>1</xdr:row>
      <xdr:rowOff>66676</xdr:rowOff>
    </xdr:to>
    <xdr:sp macro="" textlink="">
      <xdr:nvSpPr>
        <xdr:cNvPr id="2" name="สี่เหลี่ยมผืนผ้า 1"/>
        <xdr:cNvSpPr/>
      </xdr:nvSpPr>
      <xdr:spPr>
        <a:xfrm>
          <a:off x="7696200" y="0"/>
          <a:ext cx="1114425" cy="32385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เอกสารแนบ</a:t>
          </a:r>
          <a:r>
            <a:rPr lang="th-TH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</a:t>
          </a:r>
          <a:endParaRPr lang="th-TH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1114425</xdr:colOff>
      <xdr:row>1</xdr:row>
      <xdr:rowOff>66676</xdr:rowOff>
    </xdr:to>
    <xdr:sp macro="" textlink="">
      <xdr:nvSpPr>
        <xdr:cNvPr id="2" name="สี่เหลี่ยมผืนผ้า 1"/>
        <xdr:cNvSpPr/>
      </xdr:nvSpPr>
      <xdr:spPr>
        <a:xfrm>
          <a:off x="7058025" y="0"/>
          <a:ext cx="1114425" cy="32385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เอกสารแนบ</a:t>
          </a:r>
          <a:r>
            <a:rPr lang="th-TH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9</a:t>
          </a:r>
          <a:endParaRPr lang="th-TH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733425</xdr:colOff>
      <xdr:row>0</xdr:row>
      <xdr:rowOff>0</xdr:rowOff>
    </xdr:from>
    <xdr:to>
      <xdr:col>7</xdr:col>
      <xdr:colOff>800100</xdr:colOff>
      <xdr:row>1</xdr:row>
      <xdr:rowOff>66676</xdr:rowOff>
    </xdr:to>
    <xdr:sp macro="" textlink="">
      <xdr:nvSpPr>
        <xdr:cNvPr id="2" name="สี่เหลี่ยมผืนผ้า 1"/>
        <xdr:cNvSpPr/>
      </xdr:nvSpPr>
      <xdr:spPr>
        <a:xfrm>
          <a:off x="7600950" y="0"/>
          <a:ext cx="1114425" cy="32385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เอกสารแนบ</a:t>
          </a:r>
          <a:r>
            <a:rPr lang="th-TH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10</a:t>
          </a:r>
          <a:endParaRPr lang="th-TH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866775</xdr:colOff>
      <xdr:row>0</xdr:row>
      <xdr:rowOff>19050</xdr:rowOff>
    </xdr:from>
    <xdr:to>
      <xdr:col>9</xdr:col>
      <xdr:colOff>847725</xdr:colOff>
      <xdr:row>1</xdr:row>
      <xdr:rowOff>47626</xdr:rowOff>
    </xdr:to>
    <xdr:sp macro="" textlink="">
      <xdr:nvSpPr>
        <xdr:cNvPr id="3" name="สี่เหลี่ยมผืนผ้า 2"/>
        <xdr:cNvSpPr/>
      </xdr:nvSpPr>
      <xdr:spPr>
        <a:xfrm>
          <a:off x="8429625" y="19050"/>
          <a:ext cx="1114425" cy="32385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เอกสารแนบ</a:t>
          </a:r>
          <a:r>
            <a:rPr lang="th-TH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</a:t>
          </a:r>
          <a:endParaRPr lang="th-TH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428625</xdr:colOff>
      <xdr:row>1</xdr:row>
      <xdr:rowOff>57151</xdr:rowOff>
    </xdr:to>
    <xdr:sp macro="" textlink="">
      <xdr:nvSpPr>
        <xdr:cNvPr id="2" name="สี่เหลี่ยมผืนผ้า 1"/>
        <xdr:cNvSpPr/>
      </xdr:nvSpPr>
      <xdr:spPr>
        <a:xfrm>
          <a:off x="8562975" y="0"/>
          <a:ext cx="1114425" cy="32385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เอกสารแนบ</a:t>
          </a:r>
          <a:r>
            <a:rPr lang="th-TH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12</a:t>
          </a:r>
          <a:endParaRPr lang="th-TH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19049</xdr:rowOff>
    </xdr:from>
    <xdr:to>
      <xdr:col>8</xdr:col>
      <xdr:colOff>523875</xdr:colOff>
      <xdr:row>1</xdr:row>
      <xdr:rowOff>85725</xdr:rowOff>
    </xdr:to>
    <xdr:sp macro="" textlink="">
      <xdr:nvSpPr>
        <xdr:cNvPr id="2" name="สี่เหลี่ยมผืนผ้า 1"/>
        <xdr:cNvSpPr/>
      </xdr:nvSpPr>
      <xdr:spPr>
        <a:xfrm>
          <a:off x="4895850" y="19049"/>
          <a:ext cx="1114425" cy="32385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เอกสารแนบ</a:t>
          </a:r>
          <a:r>
            <a:rPr lang="th-TH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1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</a:t>
          </a:r>
          <a:endParaRPr lang="th-TH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A4" sqref="A4:I4"/>
    </sheetView>
  </sheetViews>
  <sheetFormatPr defaultRowHeight="20.25" x14ac:dyDescent="0.3"/>
  <cols>
    <col min="1" max="16384" width="9" style="1"/>
  </cols>
  <sheetData>
    <row r="1" spans="1:9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</row>
    <row r="2" spans="1:9" x14ac:dyDescent="0.3">
      <c r="A2" s="146" t="s">
        <v>1</v>
      </c>
      <c r="B2" s="146"/>
      <c r="C2" s="146"/>
      <c r="D2" s="146"/>
      <c r="E2" s="146"/>
      <c r="F2" s="146"/>
      <c r="G2" s="146"/>
      <c r="H2" s="146"/>
      <c r="I2" s="146"/>
    </row>
    <row r="3" spans="1:9" x14ac:dyDescent="0.3">
      <c r="A3" s="146" t="s">
        <v>2</v>
      </c>
      <c r="B3" s="146"/>
      <c r="C3" s="146"/>
      <c r="D3" s="146"/>
      <c r="E3" s="146"/>
      <c r="F3" s="146"/>
      <c r="G3" s="146"/>
      <c r="H3" s="146"/>
      <c r="I3" s="146"/>
    </row>
    <row r="4" spans="1:9" x14ac:dyDescent="0.3">
      <c r="A4" s="146" t="s">
        <v>3</v>
      </c>
      <c r="B4" s="146"/>
      <c r="C4" s="146"/>
      <c r="D4" s="146"/>
      <c r="E4" s="146"/>
      <c r="F4" s="146"/>
      <c r="G4" s="146"/>
      <c r="H4" s="146"/>
      <c r="I4" s="146"/>
    </row>
    <row r="6" spans="1:9" x14ac:dyDescent="0.3">
      <c r="A6" s="1" t="s">
        <v>4</v>
      </c>
      <c r="I6" s="2" t="s">
        <v>12</v>
      </c>
    </row>
    <row r="7" spans="1:9" x14ac:dyDescent="0.3">
      <c r="A7" s="4" t="s">
        <v>5</v>
      </c>
      <c r="B7" s="1" t="s">
        <v>6</v>
      </c>
      <c r="G7" s="2" t="s">
        <v>12</v>
      </c>
      <c r="I7" s="2"/>
    </row>
    <row r="8" spans="1:9" x14ac:dyDescent="0.3">
      <c r="B8" s="1" t="s">
        <v>7</v>
      </c>
      <c r="G8" s="2" t="s">
        <v>12</v>
      </c>
      <c r="I8" s="2"/>
    </row>
    <row r="9" spans="1:9" x14ac:dyDescent="0.3">
      <c r="B9" s="1" t="s">
        <v>8</v>
      </c>
      <c r="G9" s="5" t="s">
        <v>12</v>
      </c>
      <c r="I9" s="5" t="s">
        <v>12</v>
      </c>
    </row>
    <row r="10" spans="1:9" x14ac:dyDescent="0.3">
      <c r="A10" s="4" t="s">
        <v>9</v>
      </c>
      <c r="G10" s="2"/>
      <c r="I10" s="2"/>
    </row>
    <row r="11" spans="1:9" x14ac:dyDescent="0.3">
      <c r="B11" s="1" t="s">
        <v>10</v>
      </c>
      <c r="G11" s="2" t="s">
        <v>12</v>
      </c>
      <c r="I11" s="2"/>
    </row>
    <row r="12" spans="1:9" x14ac:dyDescent="0.3">
      <c r="B12" s="1" t="s">
        <v>11</v>
      </c>
      <c r="G12" s="5" t="s">
        <v>12</v>
      </c>
      <c r="I12" s="5" t="s">
        <v>12</v>
      </c>
    </row>
    <row r="18" spans="6:9" x14ac:dyDescent="0.3">
      <c r="F18" s="4" t="s">
        <v>13</v>
      </c>
      <c r="G18" s="6"/>
      <c r="H18" s="6"/>
      <c r="I18" s="1" t="s">
        <v>14</v>
      </c>
    </row>
    <row r="19" spans="6:9" x14ac:dyDescent="0.3">
      <c r="F19" s="4" t="s">
        <v>15</v>
      </c>
      <c r="G19" s="6"/>
      <c r="H19" s="6"/>
      <c r="I19" s="1" t="s">
        <v>16</v>
      </c>
    </row>
    <row r="20" spans="6:9" x14ac:dyDescent="0.3">
      <c r="F20" s="4" t="s">
        <v>17</v>
      </c>
      <c r="G20" s="6"/>
      <c r="H20" s="6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C32" sqref="C32:F36"/>
    </sheetView>
  </sheetViews>
  <sheetFormatPr defaultRowHeight="20.25" x14ac:dyDescent="0.3"/>
  <cols>
    <col min="1" max="1" width="9.625" style="1" customWidth="1"/>
    <col min="2" max="2" width="9.875" style="1" customWidth="1"/>
    <col min="3" max="3" width="17.875" style="1" customWidth="1"/>
    <col min="4" max="4" width="10.5" style="1" customWidth="1"/>
    <col min="5" max="5" width="12.875" style="1" bestFit="1" customWidth="1"/>
    <col min="6" max="6" width="9.875" style="1" customWidth="1"/>
    <col min="7" max="7" width="10.75" style="1" customWidth="1"/>
    <col min="8" max="16384" width="9" style="1"/>
  </cols>
  <sheetData>
    <row r="1" spans="1:9" x14ac:dyDescent="0.3">
      <c r="A1" s="1" t="s">
        <v>18</v>
      </c>
    </row>
    <row r="3" spans="1:9" x14ac:dyDescent="0.3">
      <c r="A3" s="146" t="s">
        <v>19</v>
      </c>
      <c r="B3" s="146"/>
      <c r="C3" s="146"/>
      <c r="D3" s="146"/>
      <c r="E3" s="146"/>
      <c r="F3" s="146"/>
      <c r="G3" s="146"/>
      <c r="H3" s="7"/>
      <c r="I3" s="7"/>
    </row>
    <row r="4" spans="1:9" x14ac:dyDescent="0.3">
      <c r="A4" s="146" t="s">
        <v>20</v>
      </c>
      <c r="B4" s="146"/>
      <c r="C4" s="146"/>
      <c r="D4" s="146"/>
      <c r="E4" s="146"/>
      <c r="F4" s="146"/>
      <c r="G4" s="146"/>
      <c r="H4" s="7"/>
      <c r="I4" s="7"/>
    </row>
    <row r="5" spans="1:9" x14ac:dyDescent="0.3">
      <c r="A5" s="146" t="s">
        <v>21</v>
      </c>
      <c r="B5" s="146"/>
      <c r="C5" s="146"/>
      <c r="D5" s="146"/>
      <c r="E5" s="146"/>
      <c r="F5" s="146"/>
      <c r="G5" s="146"/>
      <c r="H5" s="7"/>
      <c r="I5" s="7"/>
    </row>
    <row r="7" spans="1:9" x14ac:dyDescent="0.3">
      <c r="A7" s="147" t="s">
        <v>22</v>
      </c>
      <c r="B7" s="147"/>
      <c r="C7" s="148" t="s">
        <v>23</v>
      </c>
      <c r="D7" s="148" t="s">
        <v>24</v>
      </c>
      <c r="E7" s="148" t="s">
        <v>25</v>
      </c>
      <c r="F7" s="149" t="s">
        <v>27</v>
      </c>
      <c r="G7" s="148" t="s">
        <v>26</v>
      </c>
    </row>
    <row r="8" spans="1:9" x14ac:dyDescent="0.3">
      <c r="A8" s="8" t="s">
        <v>28</v>
      </c>
      <c r="B8" s="8" t="s">
        <v>29</v>
      </c>
      <c r="C8" s="148"/>
      <c r="D8" s="148"/>
      <c r="E8" s="148"/>
      <c r="F8" s="148"/>
      <c r="G8" s="148"/>
    </row>
    <row r="9" spans="1:9" x14ac:dyDescent="0.3">
      <c r="A9" s="9"/>
      <c r="B9" s="11"/>
      <c r="C9" s="11"/>
      <c r="D9" s="11"/>
      <c r="E9" s="11"/>
      <c r="F9" s="11"/>
      <c r="G9" s="11"/>
    </row>
    <row r="10" spans="1:9" x14ac:dyDescent="0.3">
      <c r="A10" s="9"/>
      <c r="B10" s="12"/>
      <c r="C10" s="12"/>
      <c r="D10" s="12"/>
      <c r="E10" s="12"/>
      <c r="F10" s="12"/>
      <c r="G10" s="12"/>
    </row>
    <row r="11" spans="1:9" x14ac:dyDescent="0.3">
      <c r="A11" s="9"/>
      <c r="B11" s="12"/>
      <c r="C11" s="12"/>
      <c r="D11" s="12"/>
      <c r="E11" s="12"/>
      <c r="F11" s="12"/>
      <c r="G11" s="12"/>
    </row>
    <row r="12" spans="1:9" x14ac:dyDescent="0.3">
      <c r="A12" s="9"/>
      <c r="B12" s="12"/>
      <c r="C12" s="12"/>
      <c r="D12" s="12"/>
      <c r="E12" s="12"/>
      <c r="F12" s="12"/>
      <c r="G12" s="12"/>
    </row>
    <row r="13" spans="1:9" x14ac:dyDescent="0.3">
      <c r="A13" s="9"/>
      <c r="B13" s="12"/>
      <c r="C13" s="12"/>
      <c r="D13" s="12"/>
      <c r="E13" s="12"/>
      <c r="F13" s="12"/>
      <c r="G13" s="12"/>
    </row>
    <row r="14" spans="1:9" x14ac:dyDescent="0.3">
      <c r="A14" s="9"/>
      <c r="B14" s="12"/>
      <c r="C14" s="12"/>
      <c r="D14" s="12"/>
      <c r="E14" s="12"/>
      <c r="F14" s="12"/>
      <c r="G14" s="12"/>
    </row>
    <row r="15" spans="1:9" x14ac:dyDescent="0.3">
      <c r="A15" s="9"/>
      <c r="B15" s="12"/>
      <c r="C15" s="12"/>
      <c r="D15" s="12"/>
      <c r="E15" s="12"/>
      <c r="F15" s="12"/>
      <c r="G15" s="12"/>
    </row>
    <row r="16" spans="1:9" x14ac:dyDescent="0.3">
      <c r="A16" s="9"/>
      <c r="B16" s="12"/>
      <c r="C16" s="12"/>
      <c r="D16" s="12"/>
      <c r="E16" s="12"/>
      <c r="F16" s="12"/>
      <c r="G16" s="12"/>
    </row>
    <row r="17" spans="1:7" x14ac:dyDescent="0.3">
      <c r="A17" s="9"/>
      <c r="B17" s="12"/>
      <c r="C17" s="12"/>
      <c r="D17" s="12"/>
      <c r="E17" s="12"/>
      <c r="F17" s="12"/>
      <c r="G17" s="12"/>
    </row>
    <row r="18" spans="1:7" x14ac:dyDescent="0.3">
      <c r="A18" s="9"/>
      <c r="B18" s="12"/>
      <c r="C18" s="12"/>
      <c r="D18" s="12"/>
      <c r="E18" s="12"/>
      <c r="F18" s="12"/>
      <c r="G18" s="12"/>
    </row>
    <row r="19" spans="1:7" x14ac:dyDescent="0.3">
      <c r="A19" s="9"/>
      <c r="B19" s="12"/>
      <c r="C19" s="12"/>
      <c r="D19" s="12"/>
      <c r="E19" s="12"/>
      <c r="F19" s="12"/>
      <c r="G19" s="12"/>
    </row>
    <row r="20" spans="1:7" x14ac:dyDescent="0.3">
      <c r="A20" s="9"/>
      <c r="B20" s="12"/>
      <c r="C20" s="12"/>
      <c r="D20" s="12"/>
      <c r="E20" s="12"/>
      <c r="F20" s="12"/>
      <c r="G20" s="12"/>
    </row>
    <row r="21" spans="1:7" x14ac:dyDescent="0.3">
      <c r="A21" s="9"/>
      <c r="B21" s="12"/>
      <c r="C21" s="12"/>
      <c r="D21" s="12"/>
      <c r="E21" s="12"/>
      <c r="F21" s="12"/>
      <c r="G21" s="12"/>
    </row>
    <row r="22" spans="1:7" x14ac:dyDescent="0.3">
      <c r="A22" s="9"/>
      <c r="B22" s="12"/>
      <c r="C22" s="12"/>
      <c r="D22" s="12"/>
      <c r="E22" s="12"/>
      <c r="F22" s="12"/>
      <c r="G22" s="12"/>
    </row>
    <row r="23" spans="1:7" x14ac:dyDescent="0.3">
      <c r="A23" s="9"/>
      <c r="B23" s="12"/>
      <c r="C23" s="12"/>
      <c r="D23" s="12"/>
      <c r="E23" s="12"/>
      <c r="F23" s="12"/>
      <c r="G23" s="12"/>
    </row>
    <row r="24" spans="1:7" x14ac:dyDescent="0.3">
      <c r="A24" s="9"/>
      <c r="B24" s="12"/>
      <c r="C24" s="12"/>
      <c r="D24" s="12"/>
      <c r="E24" s="12"/>
      <c r="F24" s="12"/>
      <c r="G24" s="12"/>
    </row>
    <row r="25" spans="1:7" x14ac:dyDescent="0.3">
      <c r="A25" s="9"/>
      <c r="B25" s="12"/>
      <c r="C25" s="12"/>
      <c r="D25" s="12"/>
      <c r="E25" s="12"/>
      <c r="F25" s="12"/>
      <c r="G25" s="12"/>
    </row>
    <row r="26" spans="1:7" x14ac:dyDescent="0.3">
      <c r="A26" s="9"/>
      <c r="B26" s="12"/>
      <c r="C26" s="12"/>
      <c r="D26" s="12"/>
      <c r="E26" s="12"/>
      <c r="F26" s="12"/>
      <c r="G26" s="12"/>
    </row>
    <row r="27" spans="1:7" x14ac:dyDescent="0.3">
      <c r="A27" s="9"/>
      <c r="B27" s="12"/>
      <c r="C27" s="12"/>
      <c r="D27" s="12"/>
      <c r="E27" s="12"/>
      <c r="F27" s="12"/>
      <c r="G27" s="12"/>
    </row>
    <row r="28" spans="1:7" x14ac:dyDescent="0.3">
      <c r="A28" s="9"/>
      <c r="B28" s="12"/>
      <c r="C28" s="12"/>
      <c r="D28" s="12"/>
      <c r="E28" s="12"/>
      <c r="F28" s="12"/>
      <c r="G28" s="12"/>
    </row>
    <row r="29" spans="1:7" x14ac:dyDescent="0.3">
      <c r="A29" s="9"/>
      <c r="B29" s="12"/>
      <c r="C29" s="12"/>
      <c r="D29" s="12"/>
      <c r="E29" s="12"/>
      <c r="F29" s="12"/>
      <c r="G29" s="12"/>
    </row>
    <row r="30" spans="1:7" x14ac:dyDescent="0.3">
      <c r="A30" s="10"/>
      <c r="B30" s="13"/>
      <c r="C30" s="13"/>
      <c r="D30" s="13"/>
      <c r="E30" s="13"/>
      <c r="F30" s="13"/>
      <c r="G30" s="13"/>
    </row>
    <row r="32" spans="1:7" x14ac:dyDescent="0.3">
      <c r="C32" s="4" t="s">
        <v>274</v>
      </c>
      <c r="D32" s="143"/>
      <c r="E32" s="143"/>
      <c r="F32" s="1" t="s">
        <v>275</v>
      </c>
    </row>
    <row r="33" spans="3:6" x14ac:dyDescent="0.3">
      <c r="C33" s="4" t="s">
        <v>15</v>
      </c>
      <c r="D33" s="144"/>
      <c r="E33" s="144"/>
      <c r="F33" s="1" t="s">
        <v>16</v>
      </c>
    </row>
    <row r="34" spans="3:6" x14ac:dyDescent="0.3">
      <c r="C34" s="4"/>
    </row>
    <row r="35" spans="3:6" x14ac:dyDescent="0.3">
      <c r="C35" s="4" t="s">
        <v>13</v>
      </c>
      <c r="D35" s="143"/>
      <c r="E35" s="143"/>
      <c r="F35" s="1" t="s">
        <v>276</v>
      </c>
    </row>
    <row r="36" spans="3:6" x14ac:dyDescent="0.3">
      <c r="C36" s="4" t="s">
        <v>15</v>
      </c>
      <c r="D36" s="144"/>
      <c r="E36" s="144"/>
      <c r="F36" s="1" t="s">
        <v>16</v>
      </c>
    </row>
  </sheetData>
  <mergeCells count="9">
    <mergeCell ref="A3:G3"/>
    <mergeCell ref="A4:G4"/>
    <mergeCell ref="A5:G5"/>
    <mergeCell ref="A7:B7"/>
    <mergeCell ref="C7:C8"/>
    <mergeCell ref="D7:D8"/>
    <mergeCell ref="E7:E8"/>
    <mergeCell ref="F7:F8"/>
    <mergeCell ref="G7:G8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2"/>
  <sheetViews>
    <sheetView topLeftCell="A22" workbookViewId="0">
      <selection activeCell="E1" sqref="E1"/>
    </sheetView>
  </sheetViews>
  <sheetFormatPr defaultRowHeight="20.25" x14ac:dyDescent="0.3"/>
  <cols>
    <col min="1" max="1" width="15" style="14" customWidth="1"/>
    <col min="2" max="2" width="38.375" style="14" customWidth="1"/>
    <col min="3" max="3" width="6.875" style="14" customWidth="1"/>
    <col min="4" max="4" width="7.5" style="14" customWidth="1"/>
    <col min="5" max="5" width="7" style="14" customWidth="1"/>
    <col min="6" max="6" width="7.375" style="14" customWidth="1"/>
    <col min="7" max="256" width="9" style="14"/>
    <col min="257" max="257" width="15" style="14" customWidth="1"/>
    <col min="258" max="258" width="38.375" style="14" customWidth="1"/>
    <col min="259" max="259" width="6.875" style="14" customWidth="1"/>
    <col min="260" max="260" width="7.5" style="14" customWidth="1"/>
    <col min="261" max="261" width="7" style="14" customWidth="1"/>
    <col min="262" max="262" width="7.375" style="14" customWidth="1"/>
    <col min="263" max="512" width="9" style="14"/>
    <col min="513" max="513" width="15" style="14" customWidth="1"/>
    <col min="514" max="514" width="38.375" style="14" customWidth="1"/>
    <col min="515" max="515" width="6.875" style="14" customWidth="1"/>
    <col min="516" max="516" width="7.5" style="14" customWidth="1"/>
    <col min="517" max="517" width="7" style="14" customWidth="1"/>
    <col min="518" max="518" width="7.375" style="14" customWidth="1"/>
    <col min="519" max="768" width="9" style="14"/>
    <col min="769" max="769" width="15" style="14" customWidth="1"/>
    <col min="770" max="770" width="38.375" style="14" customWidth="1"/>
    <col min="771" max="771" width="6.875" style="14" customWidth="1"/>
    <col min="772" max="772" width="7.5" style="14" customWidth="1"/>
    <col min="773" max="773" width="7" style="14" customWidth="1"/>
    <col min="774" max="774" width="7.375" style="14" customWidth="1"/>
    <col min="775" max="1024" width="9" style="14"/>
    <col min="1025" max="1025" width="15" style="14" customWidth="1"/>
    <col min="1026" max="1026" width="38.375" style="14" customWidth="1"/>
    <col min="1027" max="1027" width="6.875" style="14" customWidth="1"/>
    <col min="1028" max="1028" width="7.5" style="14" customWidth="1"/>
    <col min="1029" max="1029" width="7" style="14" customWidth="1"/>
    <col min="1030" max="1030" width="7.375" style="14" customWidth="1"/>
    <col min="1031" max="1280" width="9" style="14"/>
    <col min="1281" max="1281" width="15" style="14" customWidth="1"/>
    <col min="1282" max="1282" width="38.375" style="14" customWidth="1"/>
    <col min="1283" max="1283" width="6.875" style="14" customWidth="1"/>
    <col min="1284" max="1284" width="7.5" style="14" customWidth="1"/>
    <col min="1285" max="1285" width="7" style="14" customWidth="1"/>
    <col min="1286" max="1286" width="7.375" style="14" customWidth="1"/>
    <col min="1287" max="1536" width="9" style="14"/>
    <col min="1537" max="1537" width="15" style="14" customWidth="1"/>
    <col min="1538" max="1538" width="38.375" style="14" customWidth="1"/>
    <col min="1539" max="1539" width="6.875" style="14" customWidth="1"/>
    <col min="1540" max="1540" width="7.5" style="14" customWidth="1"/>
    <col min="1541" max="1541" width="7" style="14" customWidth="1"/>
    <col min="1542" max="1542" width="7.375" style="14" customWidth="1"/>
    <col min="1543" max="1792" width="9" style="14"/>
    <col min="1793" max="1793" width="15" style="14" customWidth="1"/>
    <col min="1794" max="1794" width="38.375" style="14" customWidth="1"/>
    <col min="1795" max="1795" width="6.875" style="14" customWidth="1"/>
    <col min="1796" max="1796" width="7.5" style="14" customWidth="1"/>
    <col min="1797" max="1797" width="7" style="14" customWidth="1"/>
    <col min="1798" max="1798" width="7.375" style="14" customWidth="1"/>
    <col min="1799" max="2048" width="9" style="14"/>
    <col min="2049" max="2049" width="15" style="14" customWidth="1"/>
    <col min="2050" max="2050" width="38.375" style="14" customWidth="1"/>
    <col min="2051" max="2051" width="6.875" style="14" customWidth="1"/>
    <col min="2052" max="2052" width="7.5" style="14" customWidth="1"/>
    <col min="2053" max="2053" width="7" style="14" customWidth="1"/>
    <col min="2054" max="2054" width="7.375" style="14" customWidth="1"/>
    <col min="2055" max="2304" width="9" style="14"/>
    <col min="2305" max="2305" width="15" style="14" customWidth="1"/>
    <col min="2306" max="2306" width="38.375" style="14" customWidth="1"/>
    <col min="2307" max="2307" width="6.875" style="14" customWidth="1"/>
    <col min="2308" max="2308" width="7.5" style="14" customWidth="1"/>
    <col min="2309" max="2309" width="7" style="14" customWidth="1"/>
    <col min="2310" max="2310" width="7.375" style="14" customWidth="1"/>
    <col min="2311" max="2560" width="9" style="14"/>
    <col min="2561" max="2561" width="15" style="14" customWidth="1"/>
    <col min="2562" max="2562" width="38.375" style="14" customWidth="1"/>
    <col min="2563" max="2563" width="6.875" style="14" customWidth="1"/>
    <col min="2564" max="2564" width="7.5" style="14" customWidth="1"/>
    <col min="2565" max="2565" width="7" style="14" customWidth="1"/>
    <col min="2566" max="2566" width="7.375" style="14" customWidth="1"/>
    <col min="2567" max="2816" width="9" style="14"/>
    <col min="2817" max="2817" width="15" style="14" customWidth="1"/>
    <col min="2818" max="2818" width="38.375" style="14" customWidth="1"/>
    <col min="2819" max="2819" width="6.875" style="14" customWidth="1"/>
    <col min="2820" max="2820" width="7.5" style="14" customWidth="1"/>
    <col min="2821" max="2821" width="7" style="14" customWidth="1"/>
    <col min="2822" max="2822" width="7.375" style="14" customWidth="1"/>
    <col min="2823" max="3072" width="9" style="14"/>
    <col min="3073" max="3073" width="15" style="14" customWidth="1"/>
    <col min="3074" max="3074" width="38.375" style="14" customWidth="1"/>
    <col min="3075" max="3075" width="6.875" style="14" customWidth="1"/>
    <col min="3076" max="3076" width="7.5" style="14" customWidth="1"/>
    <col min="3077" max="3077" width="7" style="14" customWidth="1"/>
    <col min="3078" max="3078" width="7.375" style="14" customWidth="1"/>
    <col min="3079" max="3328" width="9" style="14"/>
    <col min="3329" max="3329" width="15" style="14" customWidth="1"/>
    <col min="3330" max="3330" width="38.375" style="14" customWidth="1"/>
    <col min="3331" max="3331" width="6.875" style="14" customWidth="1"/>
    <col min="3332" max="3332" width="7.5" style="14" customWidth="1"/>
    <col min="3333" max="3333" width="7" style="14" customWidth="1"/>
    <col min="3334" max="3334" width="7.375" style="14" customWidth="1"/>
    <col min="3335" max="3584" width="9" style="14"/>
    <col min="3585" max="3585" width="15" style="14" customWidth="1"/>
    <col min="3586" max="3586" width="38.375" style="14" customWidth="1"/>
    <col min="3587" max="3587" width="6.875" style="14" customWidth="1"/>
    <col min="3588" max="3588" width="7.5" style="14" customWidth="1"/>
    <col min="3589" max="3589" width="7" style="14" customWidth="1"/>
    <col min="3590" max="3590" width="7.375" style="14" customWidth="1"/>
    <col min="3591" max="3840" width="9" style="14"/>
    <col min="3841" max="3841" width="15" style="14" customWidth="1"/>
    <col min="3842" max="3842" width="38.375" style="14" customWidth="1"/>
    <col min="3843" max="3843" width="6.875" style="14" customWidth="1"/>
    <col min="3844" max="3844" width="7.5" style="14" customWidth="1"/>
    <col min="3845" max="3845" width="7" style="14" customWidth="1"/>
    <col min="3846" max="3846" width="7.375" style="14" customWidth="1"/>
    <col min="3847" max="4096" width="9" style="14"/>
    <col min="4097" max="4097" width="15" style="14" customWidth="1"/>
    <col min="4098" max="4098" width="38.375" style="14" customWidth="1"/>
    <col min="4099" max="4099" width="6.875" style="14" customWidth="1"/>
    <col min="4100" max="4100" width="7.5" style="14" customWidth="1"/>
    <col min="4101" max="4101" width="7" style="14" customWidth="1"/>
    <col min="4102" max="4102" width="7.375" style="14" customWidth="1"/>
    <col min="4103" max="4352" width="9" style="14"/>
    <col min="4353" max="4353" width="15" style="14" customWidth="1"/>
    <col min="4354" max="4354" width="38.375" style="14" customWidth="1"/>
    <col min="4355" max="4355" width="6.875" style="14" customWidth="1"/>
    <col min="4356" max="4356" width="7.5" style="14" customWidth="1"/>
    <col min="4357" max="4357" width="7" style="14" customWidth="1"/>
    <col min="4358" max="4358" width="7.375" style="14" customWidth="1"/>
    <col min="4359" max="4608" width="9" style="14"/>
    <col min="4609" max="4609" width="15" style="14" customWidth="1"/>
    <col min="4610" max="4610" width="38.375" style="14" customWidth="1"/>
    <col min="4611" max="4611" width="6.875" style="14" customWidth="1"/>
    <col min="4612" max="4612" width="7.5" style="14" customWidth="1"/>
    <col min="4613" max="4613" width="7" style="14" customWidth="1"/>
    <col min="4614" max="4614" width="7.375" style="14" customWidth="1"/>
    <col min="4615" max="4864" width="9" style="14"/>
    <col min="4865" max="4865" width="15" style="14" customWidth="1"/>
    <col min="4866" max="4866" width="38.375" style="14" customWidth="1"/>
    <col min="4867" max="4867" width="6.875" style="14" customWidth="1"/>
    <col min="4868" max="4868" width="7.5" style="14" customWidth="1"/>
    <col min="4869" max="4869" width="7" style="14" customWidth="1"/>
    <col min="4870" max="4870" width="7.375" style="14" customWidth="1"/>
    <col min="4871" max="5120" width="9" style="14"/>
    <col min="5121" max="5121" width="15" style="14" customWidth="1"/>
    <col min="5122" max="5122" width="38.375" style="14" customWidth="1"/>
    <col min="5123" max="5123" width="6.875" style="14" customWidth="1"/>
    <col min="5124" max="5124" width="7.5" style="14" customWidth="1"/>
    <col min="5125" max="5125" width="7" style="14" customWidth="1"/>
    <col min="5126" max="5126" width="7.375" style="14" customWidth="1"/>
    <col min="5127" max="5376" width="9" style="14"/>
    <col min="5377" max="5377" width="15" style="14" customWidth="1"/>
    <col min="5378" max="5378" width="38.375" style="14" customWidth="1"/>
    <col min="5379" max="5379" width="6.875" style="14" customWidth="1"/>
    <col min="5380" max="5380" width="7.5" style="14" customWidth="1"/>
    <col min="5381" max="5381" width="7" style="14" customWidth="1"/>
    <col min="5382" max="5382" width="7.375" style="14" customWidth="1"/>
    <col min="5383" max="5632" width="9" style="14"/>
    <col min="5633" max="5633" width="15" style="14" customWidth="1"/>
    <col min="5634" max="5634" width="38.375" style="14" customWidth="1"/>
    <col min="5635" max="5635" width="6.875" style="14" customWidth="1"/>
    <col min="5636" max="5636" width="7.5" style="14" customWidth="1"/>
    <col min="5637" max="5637" width="7" style="14" customWidth="1"/>
    <col min="5638" max="5638" width="7.375" style="14" customWidth="1"/>
    <col min="5639" max="5888" width="9" style="14"/>
    <col min="5889" max="5889" width="15" style="14" customWidth="1"/>
    <col min="5890" max="5890" width="38.375" style="14" customWidth="1"/>
    <col min="5891" max="5891" width="6.875" style="14" customWidth="1"/>
    <col min="5892" max="5892" width="7.5" style="14" customWidth="1"/>
    <col min="5893" max="5893" width="7" style="14" customWidth="1"/>
    <col min="5894" max="5894" width="7.375" style="14" customWidth="1"/>
    <col min="5895" max="6144" width="9" style="14"/>
    <col min="6145" max="6145" width="15" style="14" customWidth="1"/>
    <col min="6146" max="6146" width="38.375" style="14" customWidth="1"/>
    <col min="6147" max="6147" width="6.875" style="14" customWidth="1"/>
    <col min="6148" max="6148" width="7.5" style="14" customWidth="1"/>
    <col min="6149" max="6149" width="7" style="14" customWidth="1"/>
    <col min="6150" max="6150" width="7.375" style="14" customWidth="1"/>
    <col min="6151" max="6400" width="9" style="14"/>
    <col min="6401" max="6401" width="15" style="14" customWidth="1"/>
    <col min="6402" max="6402" width="38.375" style="14" customWidth="1"/>
    <col min="6403" max="6403" width="6.875" style="14" customWidth="1"/>
    <col min="6404" max="6404" width="7.5" style="14" customWidth="1"/>
    <col min="6405" max="6405" width="7" style="14" customWidth="1"/>
    <col min="6406" max="6406" width="7.375" style="14" customWidth="1"/>
    <col min="6407" max="6656" width="9" style="14"/>
    <col min="6657" max="6657" width="15" style="14" customWidth="1"/>
    <col min="6658" max="6658" width="38.375" style="14" customWidth="1"/>
    <col min="6659" max="6659" width="6.875" style="14" customWidth="1"/>
    <col min="6660" max="6660" width="7.5" style="14" customWidth="1"/>
    <col min="6661" max="6661" width="7" style="14" customWidth="1"/>
    <col min="6662" max="6662" width="7.375" style="14" customWidth="1"/>
    <col min="6663" max="6912" width="9" style="14"/>
    <col min="6913" max="6913" width="15" style="14" customWidth="1"/>
    <col min="6914" max="6914" width="38.375" style="14" customWidth="1"/>
    <col min="6915" max="6915" width="6.875" style="14" customWidth="1"/>
    <col min="6916" max="6916" width="7.5" style="14" customWidth="1"/>
    <col min="6917" max="6917" width="7" style="14" customWidth="1"/>
    <col min="6918" max="6918" width="7.375" style="14" customWidth="1"/>
    <col min="6919" max="7168" width="9" style="14"/>
    <col min="7169" max="7169" width="15" style="14" customWidth="1"/>
    <col min="7170" max="7170" width="38.375" style="14" customWidth="1"/>
    <col min="7171" max="7171" width="6.875" style="14" customWidth="1"/>
    <col min="7172" max="7172" width="7.5" style="14" customWidth="1"/>
    <col min="7173" max="7173" width="7" style="14" customWidth="1"/>
    <col min="7174" max="7174" width="7.375" style="14" customWidth="1"/>
    <col min="7175" max="7424" width="9" style="14"/>
    <col min="7425" max="7425" width="15" style="14" customWidth="1"/>
    <col min="7426" max="7426" width="38.375" style="14" customWidth="1"/>
    <col min="7427" max="7427" width="6.875" style="14" customWidth="1"/>
    <col min="7428" max="7428" width="7.5" style="14" customWidth="1"/>
    <col min="7429" max="7429" width="7" style="14" customWidth="1"/>
    <col min="7430" max="7430" width="7.375" style="14" customWidth="1"/>
    <col min="7431" max="7680" width="9" style="14"/>
    <col min="7681" max="7681" width="15" style="14" customWidth="1"/>
    <col min="7682" max="7682" width="38.375" style="14" customWidth="1"/>
    <col min="7683" max="7683" width="6.875" style="14" customWidth="1"/>
    <col min="7684" max="7684" width="7.5" style="14" customWidth="1"/>
    <col min="7685" max="7685" width="7" style="14" customWidth="1"/>
    <col min="7686" max="7686" width="7.375" style="14" customWidth="1"/>
    <col min="7687" max="7936" width="9" style="14"/>
    <col min="7937" max="7937" width="15" style="14" customWidth="1"/>
    <col min="7938" max="7938" width="38.375" style="14" customWidth="1"/>
    <col min="7939" max="7939" width="6.875" style="14" customWidth="1"/>
    <col min="7940" max="7940" width="7.5" style="14" customWidth="1"/>
    <col min="7941" max="7941" width="7" style="14" customWidth="1"/>
    <col min="7942" max="7942" width="7.375" style="14" customWidth="1"/>
    <col min="7943" max="8192" width="9" style="14"/>
    <col min="8193" max="8193" width="15" style="14" customWidth="1"/>
    <col min="8194" max="8194" width="38.375" style="14" customWidth="1"/>
    <col min="8195" max="8195" width="6.875" style="14" customWidth="1"/>
    <col min="8196" max="8196" width="7.5" style="14" customWidth="1"/>
    <col min="8197" max="8197" width="7" style="14" customWidth="1"/>
    <col min="8198" max="8198" width="7.375" style="14" customWidth="1"/>
    <col min="8199" max="8448" width="9" style="14"/>
    <col min="8449" max="8449" width="15" style="14" customWidth="1"/>
    <col min="8450" max="8450" width="38.375" style="14" customWidth="1"/>
    <col min="8451" max="8451" width="6.875" style="14" customWidth="1"/>
    <col min="8452" max="8452" width="7.5" style="14" customWidth="1"/>
    <col min="8453" max="8453" width="7" style="14" customWidth="1"/>
    <col min="8454" max="8454" width="7.375" style="14" customWidth="1"/>
    <col min="8455" max="8704" width="9" style="14"/>
    <col min="8705" max="8705" width="15" style="14" customWidth="1"/>
    <col min="8706" max="8706" width="38.375" style="14" customWidth="1"/>
    <col min="8707" max="8707" width="6.875" style="14" customWidth="1"/>
    <col min="8708" max="8708" width="7.5" style="14" customWidth="1"/>
    <col min="8709" max="8709" width="7" style="14" customWidth="1"/>
    <col min="8710" max="8710" width="7.375" style="14" customWidth="1"/>
    <col min="8711" max="8960" width="9" style="14"/>
    <col min="8961" max="8961" width="15" style="14" customWidth="1"/>
    <col min="8962" max="8962" width="38.375" style="14" customWidth="1"/>
    <col min="8963" max="8963" width="6.875" style="14" customWidth="1"/>
    <col min="8964" max="8964" width="7.5" style="14" customWidth="1"/>
    <col min="8965" max="8965" width="7" style="14" customWidth="1"/>
    <col min="8966" max="8966" width="7.375" style="14" customWidth="1"/>
    <col min="8967" max="9216" width="9" style="14"/>
    <col min="9217" max="9217" width="15" style="14" customWidth="1"/>
    <col min="9218" max="9218" width="38.375" style="14" customWidth="1"/>
    <col min="9219" max="9219" width="6.875" style="14" customWidth="1"/>
    <col min="9220" max="9220" width="7.5" style="14" customWidth="1"/>
    <col min="9221" max="9221" width="7" style="14" customWidth="1"/>
    <col min="9222" max="9222" width="7.375" style="14" customWidth="1"/>
    <col min="9223" max="9472" width="9" style="14"/>
    <col min="9473" max="9473" width="15" style="14" customWidth="1"/>
    <col min="9474" max="9474" width="38.375" style="14" customWidth="1"/>
    <col min="9475" max="9475" width="6.875" style="14" customWidth="1"/>
    <col min="9476" max="9476" width="7.5" style="14" customWidth="1"/>
    <col min="9477" max="9477" width="7" style="14" customWidth="1"/>
    <col min="9478" max="9478" width="7.375" style="14" customWidth="1"/>
    <col min="9479" max="9728" width="9" style="14"/>
    <col min="9729" max="9729" width="15" style="14" customWidth="1"/>
    <col min="9730" max="9730" width="38.375" style="14" customWidth="1"/>
    <col min="9731" max="9731" width="6.875" style="14" customWidth="1"/>
    <col min="9732" max="9732" width="7.5" style="14" customWidth="1"/>
    <col min="9733" max="9733" width="7" style="14" customWidth="1"/>
    <col min="9734" max="9734" width="7.375" style="14" customWidth="1"/>
    <col min="9735" max="9984" width="9" style="14"/>
    <col min="9985" max="9985" width="15" style="14" customWidth="1"/>
    <col min="9986" max="9986" width="38.375" style="14" customWidth="1"/>
    <col min="9987" max="9987" width="6.875" style="14" customWidth="1"/>
    <col min="9988" max="9988" width="7.5" style="14" customWidth="1"/>
    <col min="9989" max="9989" width="7" style="14" customWidth="1"/>
    <col min="9990" max="9990" width="7.375" style="14" customWidth="1"/>
    <col min="9991" max="10240" width="9" style="14"/>
    <col min="10241" max="10241" width="15" style="14" customWidth="1"/>
    <col min="10242" max="10242" width="38.375" style="14" customWidth="1"/>
    <col min="10243" max="10243" width="6.875" style="14" customWidth="1"/>
    <col min="10244" max="10244" width="7.5" style="14" customWidth="1"/>
    <col min="10245" max="10245" width="7" style="14" customWidth="1"/>
    <col min="10246" max="10246" width="7.375" style="14" customWidth="1"/>
    <col min="10247" max="10496" width="9" style="14"/>
    <col min="10497" max="10497" width="15" style="14" customWidth="1"/>
    <col min="10498" max="10498" width="38.375" style="14" customWidth="1"/>
    <col min="10499" max="10499" width="6.875" style="14" customWidth="1"/>
    <col min="10500" max="10500" width="7.5" style="14" customWidth="1"/>
    <col min="10501" max="10501" width="7" style="14" customWidth="1"/>
    <col min="10502" max="10502" width="7.375" style="14" customWidth="1"/>
    <col min="10503" max="10752" width="9" style="14"/>
    <col min="10753" max="10753" width="15" style="14" customWidth="1"/>
    <col min="10754" max="10754" width="38.375" style="14" customWidth="1"/>
    <col min="10755" max="10755" width="6.875" style="14" customWidth="1"/>
    <col min="10756" max="10756" width="7.5" style="14" customWidth="1"/>
    <col min="10757" max="10757" width="7" style="14" customWidth="1"/>
    <col min="10758" max="10758" width="7.375" style="14" customWidth="1"/>
    <col min="10759" max="11008" width="9" style="14"/>
    <col min="11009" max="11009" width="15" style="14" customWidth="1"/>
    <col min="11010" max="11010" width="38.375" style="14" customWidth="1"/>
    <col min="11011" max="11011" width="6.875" style="14" customWidth="1"/>
    <col min="11012" max="11012" width="7.5" style="14" customWidth="1"/>
    <col min="11013" max="11013" width="7" style="14" customWidth="1"/>
    <col min="11014" max="11014" width="7.375" style="14" customWidth="1"/>
    <col min="11015" max="11264" width="9" style="14"/>
    <col min="11265" max="11265" width="15" style="14" customWidth="1"/>
    <col min="11266" max="11266" width="38.375" style="14" customWidth="1"/>
    <col min="11267" max="11267" width="6.875" style="14" customWidth="1"/>
    <col min="11268" max="11268" width="7.5" style="14" customWidth="1"/>
    <col min="11269" max="11269" width="7" style="14" customWidth="1"/>
    <col min="11270" max="11270" width="7.375" style="14" customWidth="1"/>
    <col min="11271" max="11520" width="9" style="14"/>
    <col min="11521" max="11521" width="15" style="14" customWidth="1"/>
    <col min="11522" max="11522" width="38.375" style="14" customWidth="1"/>
    <col min="11523" max="11523" width="6.875" style="14" customWidth="1"/>
    <col min="11524" max="11524" width="7.5" style="14" customWidth="1"/>
    <col min="11525" max="11525" width="7" style="14" customWidth="1"/>
    <col min="11526" max="11526" width="7.375" style="14" customWidth="1"/>
    <col min="11527" max="11776" width="9" style="14"/>
    <col min="11777" max="11777" width="15" style="14" customWidth="1"/>
    <col min="11778" max="11778" width="38.375" style="14" customWidth="1"/>
    <col min="11779" max="11779" width="6.875" style="14" customWidth="1"/>
    <col min="11780" max="11780" width="7.5" style="14" customWidth="1"/>
    <col min="11781" max="11781" width="7" style="14" customWidth="1"/>
    <col min="11782" max="11782" width="7.375" style="14" customWidth="1"/>
    <col min="11783" max="12032" width="9" style="14"/>
    <col min="12033" max="12033" width="15" style="14" customWidth="1"/>
    <col min="12034" max="12034" width="38.375" style="14" customWidth="1"/>
    <col min="12035" max="12035" width="6.875" style="14" customWidth="1"/>
    <col min="12036" max="12036" width="7.5" style="14" customWidth="1"/>
    <col min="12037" max="12037" width="7" style="14" customWidth="1"/>
    <col min="12038" max="12038" width="7.375" style="14" customWidth="1"/>
    <col min="12039" max="12288" width="9" style="14"/>
    <col min="12289" max="12289" width="15" style="14" customWidth="1"/>
    <col min="12290" max="12290" width="38.375" style="14" customWidth="1"/>
    <col min="12291" max="12291" width="6.875" style="14" customWidth="1"/>
    <col min="12292" max="12292" width="7.5" style="14" customWidth="1"/>
    <col min="12293" max="12293" width="7" style="14" customWidth="1"/>
    <col min="12294" max="12294" width="7.375" style="14" customWidth="1"/>
    <col min="12295" max="12544" width="9" style="14"/>
    <col min="12545" max="12545" width="15" style="14" customWidth="1"/>
    <col min="12546" max="12546" width="38.375" style="14" customWidth="1"/>
    <col min="12547" max="12547" width="6.875" style="14" customWidth="1"/>
    <col min="12548" max="12548" width="7.5" style="14" customWidth="1"/>
    <col min="12549" max="12549" width="7" style="14" customWidth="1"/>
    <col min="12550" max="12550" width="7.375" style="14" customWidth="1"/>
    <col min="12551" max="12800" width="9" style="14"/>
    <col min="12801" max="12801" width="15" style="14" customWidth="1"/>
    <col min="12802" max="12802" width="38.375" style="14" customWidth="1"/>
    <col min="12803" max="12803" width="6.875" style="14" customWidth="1"/>
    <col min="12804" max="12804" width="7.5" style="14" customWidth="1"/>
    <col min="12805" max="12805" width="7" style="14" customWidth="1"/>
    <col min="12806" max="12806" width="7.375" style="14" customWidth="1"/>
    <col min="12807" max="13056" width="9" style="14"/>
    <col min="13057" max="13057" width="15" style="14" customWidth="1"/>
    <col min="13058" max="13058" width="38.375" style="14" customWidth="1"/>
    <col min="13059" max="13059" width="6.875" style="14" customWidth="1"/>
    <col min="13060" max="13060" width="7.5" style="14" customWidth="1"/>
    <col min="13061" max="13061" width="7" style="14" customWidth="1"/>
    <col min="13062" max="13062" width="7.375" style="14" customWidth="1"/>
    <col min="13063" max="13312" width="9" style="14"/>
    <col min="13313" max="13313" width="15" style="14" customWidth="1"/>
    <col min="13314" max="13314" width="38.375" style="14" customWidth="1"/>
    <col min="13315" max="13315" width="6.875" style="14" customWidth="1"/>
    <col min="13316" max="13316" width="7.5" style="14" customWidth="1"/>
    <col min="13317" max="13317" width="7" style="14" customWidth="1"/>
    <col min="13318" max="13318" width="7.375" style="14" customWidth="1"/>
    <col min="13319" max="13568" width="9" style="14"/>
    <col min="13569" max="13569" width="15" style="14" customWidth="1"/>
    <col min="13570" max="13570" width="38.375" style="14" customWidth="1"/>
    <col min="13571" max="13571" width="6.875" style="14" customWidth="1"/>
    <col min="13572" max="13572" width="7.5" style="14" customWidth="1"/>
    <col min="13573" max="13573" width="7" style="14" customWidth="1"/>
    <col min="13574" max="13574" width="7.375" style="14" customWidth="1"/>
    <col min="13575" max="13824" width="9" style="14"/>
    <col min="13825" max="13825" width="15" style="14" customWidth="1"/>
    <col min="13826" max="13826" width="38.375" style="14" customWidth="1"/>
    <col min="13827" max="13827" width="6.875" style="14" customWidth="1"/>
    <col min="13828" max="13828" width="7.5" style="14" customWidth="1"/>
    <col min="13829" max="13829" width="7" style="14" customWidth="1"/>
    <col min="13830" max="13830" width="7.375" style="14" customWidth="1"/>
    <col min="13831" max="14080" width="9" style="14"/>
    <col min="14081" max="14081" width="15" style="14" customWidth="1"/>
    <col min="14082" max="14082" width="38.375" style="14" customWidth="1"/>
    <col min="14083" max="14083" width="6.875" style="14" customWidth="1"/>
    <col min="14084" max="14084" width="7.5" style="14" customWidth="1"/>
    <col min="14085" max="14085" width="7" style="14" customWidth="1"/>
    <col min="14086" max="14086" width="7.375" style="14" customWidth="1"/>
    <col min="14087" max="14336" width="9" style="14"/>
    <col min="14337" max="14337" width="15" style="14" customWidth="1"/>
    <col min="14338" max="14338" width="38.375" style="14" customWidth="1"/>
    <col min="14339" max="14339" width="6.875" style="14" customWidth="1"/>
    <col min="14340" max="14340" width="7.5" style="14" customWidth="1"/>
    <col min="14341" max="14341" width="7" style="14" customWidth="1"/>
    <col min="14342" max="14342" width="7.375" style="14" customWidth="1"/>
    <col min="14343" max="14592" width="9" style="14"/>
    <col min="14593" max="14593" width="15" style="14" customWidth="1"/>
    <col min="14594" max="14594" width="38.375" style="14" customWidth="1"/>
    <col min="14595" max="14595" width="6.875" style="14" customWidth="1"/>
    <col min="14596" max="14596" width="7.5" style="14" customWidth="1"/>
    <col min="14597" max="14597" width="7" style="14" customWidth="1"/>
    <col min="14598" max="14598" width="7.375" style="14" customWidth="1"/>
    <col min="14599" max="14848" width="9" style="14"/>
    <col min="14849" max="14849" width="15" style="14" customWidth="1"/>
    <col min="14850" max="14850" width="38.375" style="14" customWidth="1"/>
    <col min="14851" max="14851" width="6.875" style="14" customWidth="1"/>
    <col min="14852" max="14852" width="7.5" style="14" customWidth="1"/>
    <col min="14853" max="14853" width="7" style="14" customWidth="1"/>
    <col min="14854" max="14854" width="7.375" style="14" customWidth="1"/>
    <col min="14855" max="15104" width="9" style="14"/>
    <col min="15105" max="15105" width="15" style="14" customWidth="1"/>
    <col min="15106" max="15106" width="38.375" style="14" customWidth="1"/>
    <col min="15107" max="15107" width="6.875" style="14" customWidth="1"/>
    <col min="15108" max="15108" width="7.5" style="14" customWidth="1"/>
    <col min="15109" max="15109" width="7" style="14" customWidth="1"/>
    <col min="15110" max="15110" width="7.375" style="14" customWidth="1"/>
    <col min="15111" max="15360" width="9" style="14"/>
    <col min="15361" max="15361" width="15" style="14" customWidth="1"/>
    <col min="15362" max="15362" width="38.375" style="14" customWidth="1"/>
    <col min="15363" max="15363" width="6.875" style="14" customWidth="1"/>
    <col min="15364" max="15364" width="7.5" style="14" customWidth="1"/>
    <col min="15365" max="15365" width="7" style="14" customWidth="1"/>
    <col min="15366" max="15366" width="7.375" style="14" customWidth="1"/>
    <col min="15367" max="15616" width="9" style="14"/>
    <col min="15617" max="15617" width="15" style="14" customWidth="1"/>
    <col min="15618" max="15618" width="38.375" style="14" customWidth="1"/>
    <col min="15619" max="15619" width="6.875" style="14" customWidth="1"/>
    <col min="15620" max="15620" width="7.5" style="14" customWidth="1"/>
    <col min="15621" max="15621" width="7" style="14" customWidth="1"/>
    <col min="15622" max="15622" width="7.375" style="14" customWidth="1"/>
    <col min="15623" max="15872" width="9" style="14"/>
    <col min="15873" max="15873" width="15" style="14" customWidth="1"/>
    <col min="15874" max="15874" width="38.375" style="14" customWidth="1"/>
    <col min="15875" max="15875" width="6.875" style="14" customWidth="1"/>
    <col min="15876" max="15876" width="7.5" style="14" customWidth="1"/>
    <col min="15877" max="15877" width="7" style="14" customWidth="1"/>
    <col min="15878" max="15878" width="7.375" style="14" customWidth="1"/>
    <col min="15879" max="16128" width="9" style="14"/>
    <col min="16129" max="16129" width="15" style="14" customWidth="1"/>
    <col min="16130" max="16130" width="38.375" style="14" customWidth="1"/>
    <col min="16131" max="16131" width="6.875" style="14" customWidth="1"/>
    <col min="16132" max="16132" width="7.5" style="14" customWidth="1"/>
    <col min="16133" max="16133" width="7" style="14" customWidth="1"/>
    <col min="16134" max="16134" width="7.375" style="14" customWidth="1"/>
    <col min="16135" max="16384" width="9" style="14"/>
  </cols>
  <sheetData>
    <row r="2" spans="1:6" x14ac:dyDescent="0.3">
      <c r="E2" s="14" t="s">
        <v>30</v>
      </c>
    </row>
    <row r="3" spans="1:6" x14ac:dyDescent="0.3">
      <c r="A3" s="152" t="s">
        <v>31</v>
      </c>
      <c r="B3" s="152"/>
      <c r="C3" s="152"/>
      <c r="D3" s="152"/>
      <c r="E3" s="152"/>
      <c r="F3" s="152"/>
    </row>
    <row r="4" spans="1:6" x14ac:dyDescent="0.3">
      <c r="A4" s="152" t="s">
        <v>102</v>
      </c>
      <c r="B4" s="152"/>
      <c r="C4" s="152"/>
      <c r="D4" s="152"/>
      <c r="E4" s="152"/>
      <c r="F4" s="152"/>
    </row>
    <row r="5" spans="1:6" x14ac:dyDescent="0.3">
      <c r="A5" s="152" t="s">
        <v>32</v>
      </c>
      <c r="B5" s="152"/>
      <c r="C5" s="152"/>
      <c r="D5" s="152"/>
      <c r="E5" s="152"/>
      <c r="F5" s="152"/>
    </row>
    <row r="6" spans="1:6" x14ac:dyDescent="0.3">
      <c r="A6" s="14" t="s">
        <v>103</v>
      </c>
    </row>
    <row r="7" spans="1:6" x14ac:dyDescent="0.3">
      <c r="A7" s="14" t="s">
        <v>104</v>
      </c>
    </row>
    <row r="8" spans="1:6" x14ac:dyDescent="0.3">
      <c r="A8" s="14" t="s">
        <v>33</v>
      </c>
    </row>
    <row r="9" spans="1:6" x14ac:dyDescent="0.3">
      <c r="A9" s="14" t="s">
        <v>101</v>
      </c>
    </row>
    <row r="10" spans="1:6" x14ac:dyDescent="0.3">
      <c r="A10" s="14" t="s">
        <v>100</v>
      </c>
    </row>
    <row r="11" spans="1:6" x14ac:dyDescent="0.3">
      <c r="A11" s="15" t="s">
        <v>34</v>
      </c>
      <c r="B11" s="150" t="s">
        <v>35</v>
      </c>
      <c r="C11" s="151" t="s">
        <v>36</v>
      </c>
      <c r="D11" s="151"/>
      <c r="E11" s="151" t="s">
        <v>37</v>
      </c>
      <c r="F11" s="151"/>
    </row>
    <row r="12" spans="1:6" ht="40.5" x14ac:dyDescent="0.3">
      <c r="A12" s="16" t="s">
        <v>38</v>
      </c>
      <c r="B12" s="150"/>
      <c r="C12" s="17" t="s">
        <v>39</v>
      </c>
      <c r="D12" s="17" t="s">
        <v>40</v>
      </c>
      <c r="E12" s="17" t="s">
        <v>39</v>
      </c>
      <c r="F12" s="17" t="s">
        <v>40</v>
      </c>
    </row>
    <row r="13" spans="1:6" x14ac:dyDescent="0.3">
      <c r="A13" s="18" t="s">
        <v>41</v>
      </c>
      <c r="B13" s="19" t="s">
        <v>42</v>
      </c>
      <c r="C13" s="20">
        <v>0.2</v>
      </c>
      <c r="D13" s="20"/>
      <c r="E13" s="20">
        <v>0.2</v>
      </c>
      <c r="F13" s="20"/>
    </row>
    <row r="14" spans="1:6" x14ac:dyDescent="0.3">
      <c r="A14" s="21" t="s">
        <v>43</v>
      </c>
      <c r="B14" s="22" t="s">
        <v>44</v>
      </c>
      <c r="C14" s="23"/>
      <c r="D14" s="23"/>
      <c r="E14" s="23"/>
      <c r="F14" s="23"/>
    </row>
    <row r="15" spans="1:6" x14ac:dyDescent="0.3">
      <c r="A15" s="21" t="s">
        <v>10</v>
      </c>
      <c r="B15" s="22" t="s">
        <v>45</v>
      </c>
      <c r="C15" s="23"/>
      <c r="D15" s="23"/>
      <c r="E15" s="23"/>
      <c r="F15" s="23"/>
    </row>
    <row r="16" spans="1:6" x14ac:dyDescent="0.3">
      <c r="A16" s="21"/>
      <c r="B16" s="22" t="s">
        <v>46</v>
      </c>
      <c r="C16" s="23"/>
      <c r="D16" s="23"/>
      <c r="E16" s="23"/>
      <c r="F16" s="23"/>
    </row>
    <row r="17" spans="1:6" x14ac:dyDescent="0.3">
      <c r="A17" s="21"/>
      <c r="B17" s="22" t="s">
        <v>47</v>
      </c>
      <c r="C17" s="23"/>
      <c r="D17" s="23"/>
      <c r="E17" s="23"/>
      <c r="F17" s="23"/>
    </row>
    <row r="18" spans="1:6" x14ac:dyDescent="0.3">
      <c r="A18" s="21"/>
      <c r="B18" s="22" t="s">
        <v>48</v>
      </c>
      <c r="C18" s="23">
        <v>0.8</v>
      </c>
      <c r="D18" s="23"/>
      <c r="E18" s="23">
        <v>0.8</v>
      </c>
      <c r="F18" s="23"/>
    </row>
    <row r="19" spans="1:6" x14ac:dyDescent="0.3">
      <c r="A19" s="21"/>
      <c r="B19" s="22" t="s">
        <v>49</v>
      </c>
      <c r="C19" s="23"/>
      <c r="D19" s="24"/>
      <c r="E19" s="23"/>
      <c r="F19" s="23"/>
    </row>
    <row r="20" spans="1:6" x14ac:dyDescent="0.3">
      <c r="A20" s="21"/>
      <c r="B20" s="22" t="s">
        <v>50</v>
      </c>
      <c r="C20" s="25"/>
      <c r="D20" s="26"/>
      <c r="E20" s="25"/>
      <c r="F20" s="27"/>
    </row>
    <row r="21" spans="1:6" x14ac:dyDescent="0.3">
      <c r="A21" s="28"/>
      <c r="B21" s="29" t="s">
        <v>51</v>
      </c>
      <c r="C21" s="30">
        <f>SUM(C13:C20)</f>
        <v>1</v>
      </c>
      <c r="D21" s="30"/>
      <c r="E21" s="30">
        <f>SUM(E13:E20)</f>
        <v>1</v>
      </c>
      <c r="F21" s="30"/>
    </row>
    <row r="22" spans="1:6" x14ac:dyDescent="0.3">
      <c r="A22" s="18" t="s">
        <v>52</v>
      </c>
      <c r="B22" s="19" t="s">
        <v>53</v>
      </c>
      <c r="C22" s="20">
        <v>1</v>
      </c>
      <c r="D22" s="20"/>
      <c r="E22" s="20">
        <v>1</v>
      </c>
      <c r="F22" s="20"/>
    </row>
    <row r="23" spans="1:6" x14ac:dyDescent="0.3">
      <c r="A23" s="21" t="s">
        <v>54</v>
      </c>
      <c r="B23" s="22" t="s">
        <v>55</v>
      </c>
      <c r="C23" s="23"/>
      <c r="D23" s="23"/>
      <c r="E23" s="23"/>
      <c r="F23" s="23"/>
    </row>
    <row r="24" spans="1:6" x14ac:dyDescent="0.3">
      <c r="A24" s="31"/>
      <c r="B24" s="32" t="s">
        <v>51</v>
      </c>
      <c r="C24" s="30">
        <f>SUM(C22:C23)</f>
        <v>1</v>
      </c>
      <c r="D24" s="30"/>
      <c r="E24" s="30">
        <f>SUM(E22:E23)</f>
        <v>1</v>
      </c>
      <c r="F24" s="30"/>
    </row>
    <row r="25" spans="1:6" x14ac:dyDescent="0.3">
      <c r="A25" s="18" t="s">
        <v>56</v>
      </c>
      <c r="B25" s="33" t="s">
        <v>57</v>
      </c>
      <c r="C25" s="34"/>
      <c r="D25" s="35"/>
      <c r="E25" s="36"/>
      <c r="F25" s="34"/>
    </row>
    <row r="26" spans="1:6" x14ac:dyDescent="0.3">
      <c r="A26" s="21" t="s">
        <v>58</v>
      </c>
      <c r="B26" s="21" t="s">
        <v>59</v>
      </c>
      <c r="C26" s="23">
        <v>0.1</v>
      </c>
      <c r="D26" s="23"/>
      <c r="E26" s="37">
        <v>0.1</v>
      </c>
      <c r="F26" s="23"/>
    </row>
    <row r="27" spans="1:6" x14ac:dyDescent="0.3">
      <c r="A27" s="21" t="s">
        <v>60</v>
      </c>
      <c r="B27" s="21" t="s">
        <v>61</v>
      </c>
      <c r="C27" s="23">
        <v>0.1</v>
      </c>
      <c r="D27" s="23"/>
      <c r="E27" s="37">
        <v>0.1</v>
      </c>
      <c r="F27" s="23"/>
    </row>
    <row r="28" spans="1:6" x14ac:dyDescent="0.3">
      <c r="A28" s="21"/>
      <c r="B28" s="21" t="s">
        <v>62</v>
      </c>
      <c r="C28" s="23">
        <v>0.1</v>
      </c>
      <c r="D28" s="23"/>
      <c r="E28" s="37">
        <v>0.1</v>
      </c>
      <c r="F28" s="23"/>
    </row>
    <row r="29" spans="1:6" x14ac:dyDescent="0.3">
      <c r="A29" s="21"/>
      <c r="B29" s="21" t="s">
        <v>63</v>
      </c>
      <c r="C29" s="23">
        <v>0.1</v>
      </c>
      <c r="D29" s="23"/>
      <c r="E29" s="37">
        <v>0.1</v>
      </c>
      <c r="F29" s="23"/>
    </row>
    <row r="30" spans="1:6" x14ac:dyDescent="0.3">
      <c r="A30" s="21"/>
      <c r="B30" s="21" t="s">
        <v>64</v>
      </c>
      <c r="C30" s="23">
        <v>0.1</v>
      </c>
      <c r="D30" s="23"/>
      <c r="E30" s="37">
        <v>0.1</v>
      </c>
      <c r="F30" s="23"/>
    </row>
    <row r="31" spans="1:6" x14ac:dyDescent="0.3">
      <c r="A31" s="21"/>
      <c r="B31" s="21" t="s">
        <v>65</v>
      </c>
      <c r="C31" s="23">
        <v>0.1</v>
      </c>
      <c r="D31" s="23"/>
      <c r="E31" s="37">
        <v>0.1</v>
      </c>
      <c r="F31" s="23"/>
    </row>
    <row r="32" spans="1:6" x14ac:dyDescent="0.3">
      <c r="A32" s="21"/>
      <c r="B32" s="21" t="s">
        <v>66</v>
      </c>
      <c r="C32" s="23">
        <v>0.1</v>
      </c>
      <c r="D32" s="23"/>
      <c r="E32" s="37">
        <v>0.1</v>
      </c>
      <c r="F32" s="23"/>
    </row>
    <row r="33" spans="1:6" x14ac:dyDescent="0.3">
      <c r="A33" s="21"/>
      <c r="B33" s="21" t="s">
        <v>67</v>
      </c>
      <c r="C33" s="23">
        <v>0.1</v>
      </c>
      <c r="D33" s="23"/>
      <c r="E33" s="37">
        <v>0.1</v>
      </c>
      <c r="F33" s="23"/>
    </row>
    <row r="34" spans="1:6" x14ac:dyDescent="0.3">
      <c r="A34" s="21"/>
      <c r="B34" s="21" t="s">
        <v>68</v>
      </c>
      <c r="C34" s="23">
        <v>0.1</v>
      </c>
      <c r="D34" s="23"/>
      <c r="E34" s="37">
        <v>0.1</v>
      </c>
      <c r="F34" s="23"/>
    </row>
    <row r="35" spans="1:6" x14ac:dyDescent="0.3">
      <c r="A35" s="21"/>
      <c r="B35" s="21" t="s">
        <v>69</v>
      </c>
      <c r="C35" s="27">
        <v>0.1</v>
      </c>
      <c r="D35" s="27"/>
      <c r="E35" s="38">
        <v>0.1</v>
      </c>
      <c r="F35" s="27"/>
    </row>
    <row r="36" spans="1:6" x14ac:dyDescent="0.3">
      <c r="A36" s="28"/>
      <c r="B36" s="32" t="s">
        <v>51</v>
      </c>
      <c r="C36" s="30">
        <f>SUM(C26:C35)</f>
        <v>0.99999999999999989</v>
      </c>
      <c r="D36" s="30"/>
      <c r="E36" s="30">
        <f>SUM(E26:E35)</f>
        <v>0.99999999999999989</v>
      </c>
      <c r="F36" s="30"/>
    </row>
    <row r="37" spans="1:6" x14ac:dyDescent="0.3">
      <c r="A37" s="15" t="s">
        <v>34</v>
      </c>
      <c r="B37" s="150" t="s">
        <v>35</v>
      </c>
      <c r="C37" s="151" t="s">
        <v>36</v>
      </c>
      <c r="D37" s="151"/>
      <c r="E37" s="151" t="s">
        <v>37</v>
      </c>
      <c r="F37" s="151"/>
    </row>
    <row r="38" spans="1:6" ht="40.5" x14ac:dyDescent="0.3">
      <c r="A38" s="16" t="s">
        <v>38</v>
      </c>
      <c r="B38" s="150"/>
      <c r="C38" s="17" t="s">
        <v>39</v>
      </c>
      <c r="D38" s="17" t="s">
        <v>40</v>
      </c>
      <c r="E38" s="17" t="s">
        <v>39</v>
      </c>
      <c r="F38" s="17" t="s">
        <v>40</v>
      </c>
    </row>
    <row r="39" spans="1:6" x14ac:dyDescent="0.3">
      <c r="A39" s="18" t="s">
        <v>70</v>
      </c>
      <c r="B39" s="33" t="s">
        <v>71</v>
      </c>
      <c r="C39" s="20">
        <v>1</v>
      </c>
      <c r="D39" s="20"/>
      <c r="E39" s="20">
        <v>1</v>
      </c>
      <c r="F39" s="39"/>
    </row>
    <row r="40" spans="1:6" x14ac:dyDescent="0.3">
      <c r="A40" s="21" t="s">
        <v>72</v>
      </c>
      <c r="B40" s="21" t="s">
        <v>73</v>
      </c>
      <c r="C40" s="23"/>
      <c r="D40" s="23"/>
      <c r="E40" s="23"/>
      <c r="F40" s="40"/>
    </row>
    <row r="41" spans="1:6" x14ac:dyDescent="0.3">
      <c r="A41" s="21" t="s">
        <v>74</v>
      </c>
      <c r="B41" s="21"/>
      <c r="C41" s="23"/>
      <c r="D41" s="23"/>
      <c r="E41" s="23"/>
      <c r="F41" s="40"/>
    </row>
    <row r="42" spans="1:6" x14ac:dyDescent="0.3">
      <c r="A42" s="21" t="s">
        <v>75</v>
      </c>
      <c r="B42" s="21"/>
      <c r="C42" s="23"/>
      <c r="D42" s="23"/>
      <c r="E42" s="23"/>
      <c r="F42" s="40"/>
    </row>
    <row r="43" spans="1:6" x14ac:dyDescent="0.3">
      <c r="A43" s="21" t="s">
        <v>76</v>
      </c>
      <c r="B43" s="21"/>
      <c r="C43" s="23"/>
      <c r="D43" s="23"/>
      <c r="E43" s="23"/>
      <c r="F43" s="40"/>
    </row>
    <row r="44" spans="1:6" x14ac:dyDescent="0.3">
      <c r="A44" s="28"/>
      <c r="B44" s="29" t="s">
        <v>51</v>
      </c>
      <c r="C44" s="30">
        <f>SUM(C39:C43)</f>
        <v>1</v>
      </c>
      <c r="D44" s="30"/>
      <c r="E44" s="30">
        <f>SUM(E39:E43)</f>
        <v>1</v>
      </c>
      <c r="F44" s="30"/>
    </row>
    <row r="45" spans="1:6" x14ac:dyDescent="0.3">
      <c r="A45" s="18" t="s">
        <v>77</v>
      </c>
      <c r="B45" s="21" t="s">
        <v>78</v>
      </c>
      <c r="C45" s="23">
        <v>1</v>
      </c>
      <c r="D45" s="23"/>
      <c r="E45" s="23">
        <v>0.5</v>
      </c>
      <c r="F45" s="40"/>
    </row>
    <row r="46" spans="1:6" x14ac:dyDescent="0.3">
      <c r="A46" s="21" t="s">
        <v>79</v>
      </c>
      <c r="B46" s="21" t="s">
        <v>80</v>
      </c>
      <c r="C46" s="23"/>
      <c r="D46" s="23"/>
      <c r="E46" s="23"/>
      <c r="F46" s="40"/>
    </row>
    <row r="47" spans="1:6" x14ac:dyDescent="0.3">
      <c r="A47" s="21" t="s">
        <v>81</v>
      </c>
      <c r="B47" s="21" t="s">
        <v>82</v>
      </c>
      <c r="C47" s="23"/>
      <c r="D47" s="23"/>
      <c r="E47" s="23"/>
      <c r="F47" s="40"/>
    </row>
    <row r="48" spans="1:6" x14ac:dyDescent="0.3">
      <c r="A48" s="21"/>
      <c r="B48" s="21" t="s">
        <v>83</v>
      </c>
      <c r="C48" s="23"/>
      <c r="D48" s="23"/>
      <c r="E48" s="23"/>
      <c r="F48" s="40"/>
    </row>
    <row r="49" spans="1:6" x14ac:dyDescent="0.3">
      <c r="A49" s="21"/>
      <c r="B49" s="21" t="s">
        <v>84</v>
      </c>
      <c r="C49" s="24">
        <v>0</v>
      </c>
      <c r="D49" s="24"/>
      <c r="E49" s="23">
        <v>0.3</v>
      </c>
      <c r="F49" s="40"/>
    </row>
    <row r="50" spans="1:6" x14ac:dyDescent="0.3">
      <c r="A50" s="21"/>
      <c r="B50" s="21" t="s">
        <v>85</v>
      </c>
      <c r="C50" s="24">
        <v>0</v>
      </c>
      <c r="D50" s="24"/>
      <c r="E50" s="23">
        <v>0.2</v>
      </c>
      <c r="F50" s="40"/>
    </row>
    <row r="51" spans="1:6" x14ac:dyDescent="0.3">
      <c r="A51" s="21"/>
      <c r="B51" s="28" t="s">
        <v>86</v>
      </c>
      <c r="C51" s="23"/>
      <c r="D51" s="23"/>
      <c r="E51" s="23"/>
      <c r="F51" s="40"/>
    </row>
    <row r="52" spans="1:6" x14ac:dyDescent="0.3">
      <c r="A52" s="28"/>
      <c r="B52" s="29" t="s">
        <v>51</v>
      </c>
      <c r="C52" s="30">
        <f>SUM(C45:C51)</f>
        <v>1</v>
      </c>
      <c r="D52" s="30"/>
      <c r="E52" s="30">
        <f>SUM(E45:E51)</f>
        <v>1</v>
      </c>
      <c r="F52" s="41"/>
    </row>
    <row r="53" spans="1:6" x14ac:dyDescent="0.3">
      <c r="A53" s="42"/>
      <c r="B53" s="43" t="s">
        <v>87</v>
      </c>
      <c r="C53" s="30">
        <f>+C21+C24+C36+C44+C52</f>
        <v>5</v>
      </c>
      <c r="D53" s="44"/>
      <c r="E53" s="30">
        <f>+E21+E24+E36+E44+E52</f>
        <v>5</v>
      </c>
      <c r="F53" s="44"/>
    </row>
    <row r="54" spans="1:6" x14ac:dyDescent="0.3">
      <c r="A54" s="14" t="s">
        <v>88</v>
      </c>
    </row>
    <row r="55" spans="1:6" x14ac:dyDescent="0.3">
      <c r="A55" s="14" t="s">
        <v>89</v>
      </c>
    </row>
    <row r="56" spans="1:6" x14ac:dyDescent="0.3">
      <c r="A56" s="45" t="s">
        <v>90</v>
      </c>
    </row>
    <row r="57" spans="1:6" x14ac:dyDescent="0.3">
      <c r="A57" s="14" t="s">
        <v>91</v>
      </c>
    </row>
    <row r="58" spans="1:6" x14ac:dyDescent="0.3">
      <c r="A58" s="14" t="s">
        <v>91</v>
      </c>
    </row>
    <row r="59" spans="1:6" x14ac:dyDescent="0.3">
      <c r="A59" s="45" t="s">
        <v>92</v>
      </c>
    </row>
    <row r="60" spans="1:6" x14ac:dyDescent="0.3">
      <c r="A60" s="14" t="s">
        <v>91</v>
      </c>
    </row>
    <row r="61" spans="1:6" x14ac:dyDescent="0.3">
      <c r="A61" s="14" t="s">
        <v>91</v>
      </c>
    </row>
    <row r="62" spans="1:6" x14ac:dyDescent="0.3">
      <c r="A62" s="45" t="s">
        <v>93</v>
      </c>
    </row>
    <row r="63" spans="1:6" x14ac:dyDescent="0.3">
      <c r="A63" s="14" t="s">
        <v>91</v>
      </c>
    </row>
    <row r="64" spans="1:6" x14ac:dyDescent="0.3">
      <c r="A64" s="14" t="s">
        <v>91</v>
      </c>
    </row>
    <row r="66" spans="1:2" x14ac:dyDescent="0.3">
      <c r="B66" s="14" t="s">
        <v>94</v>
      </c>
    </row>
    <row r="67" spans="1:2" x14ac:dyDescent="0.3">
      <c r="A67" s="14" t="s">
        <v>95</v>
      </c>
    </row>
    <row r="69" spans="1:2" x14ac:dyDescent="0.3">
      <c r="B69" s="14" t="s">
        <v>96</v>
      </c>
    </row>
    <row r="70" spans="1:2" x14ac:dyDescent="0.3">
      <c r="B70" s="14" t="s">
        <v>97</v>
      </c>
    </row>
    <row r="71" spans="1:2" x14ac:dyDescent="0.3">
      <c r="B71" s="14" t="s">
        <v>98</v>
      </c>
    </row>
    <row r="72" spans="1:2" x14ac:dyDescent="0.3">
      <c r="B72" s="14" t="s">
        <v>99</v>
      </c>
    </row>
  </sheetData>
  <mergeCells count="9">
    <mergeCell ref="B37:B38"/>
    <mergeCell ref="C37:D37"/>
    <mergeCell ref="E37:F37"/>
    <mergeCell ref="A3:F3"/>
    <mergeCell ref="A4:F4"/>
    <mergeCell ref="A5:F5"/>
    <mergeCell ref="B11:B12"/>
    <mergeCell ref="C11:D11"/>
    <mergeCell ref="E11:F11"/>
  </mergeCells>
  <pageMargins left="0.7" right="0.7" top="0.75" bottom="0.75" header="0.3" footer="0.3"/>
  <pageSetup paperSize="9" scale="9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7" workbookViewId="0">
      <selection activeCell="D38" sqref="D38"/>
    </sheetView>
  </sheetViews>
  <sheetFormatPr defaultRowHeight="14.25" x14ac:dyDescent="0.2"/>
  <cols>
    <col min="1" max="1" width="27.625" customWidth="1"/>
    <col min="2" max="2" width="16.875" customWidth="1"/>
    <col min="3" max="3" width="4.75" customWidth="1"/>
    <col min="4" max="4" width="27.25" customWidth="1"/>
  </cols>
  <sheetData>
    <row r="1" spans="1:4" ht="20.25" x14ac:dyDescent="0.2">
      <c r="A1" s="157" t="s">
        <v>105</v>
      </c>
      <c r="B1" s="157"/>
      <c r="C1" s="157"/>
      <c r="D1" s="157"/>
    </row>
    <row r="2" spans="1:4" ht="20.25" x14ac:dyDescent="0.2">
      <c r="A2" s="157" t="s">
        <v>106</v>
      </c>
      <c r="B2" s="157"/>
      <c r="C2" s="157"/>
      <c r="D2" s="157"/>
    </row>
    <row r="3" spans="1:4" ht="20.25" x14ac:dyDescent="0.2">
      <c r="A3" s="157" t="s">
        <v>107</v>
      </c>
      <c r="B3" s="157"/>
      <c r="C3" s="157"/>
      <c r="D3" s="157"/>
    </row>
    <row r="4" spans="1:4" ht="20.25" x14ac:dyDescent="0.2">
      <c r="A4" s="157" t="s">
        <v>136</v>
      </c>
      <c r="B4" s="157"/>
      <c r="C4" s="157"/>
      <c r="D4" s="157"/>
    </row>
    <row r="5" spans="1:4" ht="11.25" customHeight="1" thickBot="1" x14ac:dyDescent="0.25">
      <c r="A5" s="46"/>
    </row>
    <row r="6" spans="1:4" ht="21" thickBot="1" x14ac:dyDescent="0.25">
      <c r="A6" s="47" t="s">
        <v>108</v>
      </c>
      <c r="B6" s="155" t="s">
        <v>109</v>
      </c>
      <c r="C6" s="156"/>
      <c r="D6" s="48" t="s">
        <v>26</v>
      </c>
    </row>
    <row r="7" spans="1:4" ht="21" x14ac:dyDescent="0.2">
      <c r="A7" s="49" t="s">
        <v>110</v>
      </c>
      <c r="B7" s="52">
        <v>7140</v>
      </c>
      <c r="C7" s="57" t="s">
        <v>113</v>
      </c>
      <c r="D7" s="50" t="s">
        <v>114</v>
      </c>
    </row>
    <row r="8" spans="1:4" ht="21" x14ac:dyDescent="0.2">
      <c r="A8" s="49" t="s">
        <v>111</v>
      </c>
      <c r="B8" s="53">
        <v>10</v>
      </c>
      <c r="C8" s="57" t="s">
        <v>113</v>
      </c>
      <c r="D8" s="50" t="s">
        <v>115</v>
      </c>
    </row>
    <row r="9" spans="1:4" ht="21" x14ac:dyDescent="0.2">
      <c r="A9" s="49" t="s">
        <v>112</v>
      </c>
      <c r="B9" s="52">
        <v>746200</v>
      </c>
      <c r="C9" s="57" t="s">
        <v>113</v>
      </c>
      <c r="D9" s="50" t="s">
        <v>110</v>
      </c>
    </row>
    <row r="10" spans="1:4" ht="21" x14ac:dyDescent="0.2">
      <c r="A10" s="49" t="s">
        <v>135</v>
      </c>
      <c r="B10" s="53"/>
      <c r="C10" s="55"/>
      <c r="D10" s="50" t="s">
        <v>116</v>
      </c>
    </row>
    <row r="11" spans="1:4" ht="21" x14ac:dyDescent="0.2">
      <c r="A11" s="49"/>
      <c r="B11" s="53"/>
      <c r="C11" s="55"/>
      <c r="D11" s="50" t="s">
        <v>117</v>
      </c>
    </row>
    <row r="12" spans="1:4" ht="21" x14ac:dyDescent="0.2">
      <c r="A12" s="49" t="s">
        <v>134</v>
      </c>
      <c r="B12" s="54"/>
      <c r="C12" s="55"/>
      <c r="D12" s="50" t="s">
        <v>118</v>
      </c>
    </row>
    <row r="13" spans="1:4" ht="21" x14ac:dyDescent="0.2">
      <c r="A13" s="49"/>
      <c r="B13" s="55"/>
      <c r="C13" s="55"/>
      <c r="D13" s="50" t="s">
        <v>119</v>
      </c>
    </row>
    <row r="14" spans="1:4" ht="21" x14ac:dyDescent="0.2">
      <c r="A14" s="49"/>
      <c r="B14" s="55"/>
      <c r="C14" s="55"/>
      <c r="D14" s="50" t="s">
        <v>120</v>
      </c>
    </row>
    <row r="15" spans="1:4" ht="21" x14ac:dyDescent="0.2">
      <c r="A15" s="49"/>
      <c r="B15" s="55"/>
      <c r="C15" s="55"/>
      <c r="D15" s="50" t="s">
        <v>121</v>
      </c>
    </row>
    <row r="16" spans="1:4" ht="17.25" customHeight="1" thickBot="1" x14ac:dyDescent="0.25">
      <c r="A16" s="49"/>
      <c r="B16" s="56"/>
      <c r="C16" s="56"/>
      <c r="D16" s="50"/>
    </row>
    <row r="17" spans="1:7" ht="21.75" thickBot="1" x14ac:dyDescent="0.25">
      <c r="A17" s="49" t="s">
        <v>133</v>
      </c>
      <c r="B17" s="58">
        <v>753350</v>
      </c>
      <c r="C17" s="59" t="s">
        <v>113</v>
      </c>
      <c r="D17" s="51"/>
    </row>
    <row r="18" spans="1:7" ht="20.25" x14ac:dyDescent="0.2">
      <c r="A18" s="60" t="s">
        <v>122</v>
      </c>
    </row>
    <row r="19" spans="1:7" ht="20.25" x14ac:dyDescent="0.2">
      <c r="A19" s="60" t="s">
        <v>123</v>
      </c>
    </row>
    <row r="20" spans="1:7" ht="20.25" x14ac:dyDescent="0.2">
      <c r="A20" s="60" t="s">
        <v>124</v>
      </c>
    </row>
    <row r="21" spans="1:7" ht="10.5" customHeight="1" x14ac:dyDescent="0.2">
      <c r="A21" s="63" t="s">
        <v>132</v>
      </c>
      <c r="B21" s="64"/>
      <c r="C21" s="64"/>
      <c r="D21" s="64"/>
    </row>
    <row r="22" spans="1:7" ht="20.25" x14ac:dyDescent="0.2">
      <c r="A22" s="158" t="s">
        <v>125</v>
      </c>
      <c r="B22" s="158"/>
      <c r="C22" s="158"/>
      <c r="D22" s="158"/>
    </row>
    <row r="23" spans="1:7" ht="12.75" customHeight="1" x14ac:dyDescent="0.2">
      <c r="A23" s="60"/>
    </row>
    <row r="24" spans="1:7" ht="20.25" x14ac:dyDescent="0.2">
      <c r="A24" s="60" t="s">
        <v>137</v>
      </c>
      <c r="B24" s="67"/>
      <c r="D24" s="60" t="s">
        <v>126</v>
      </c>
      <c r="G24" s="60"/>
    </row>
    <row r="25" spans="1:7" ht="20.25" x14ac:dyDescent="0.2">
      <c r="A25" s="60" t="s">
        <v>127</v>
      </c>
      <c r="B25" s="65" t="s">
        <v>128</v>
      </c>
      <c r="D25" s="65" t="s">
        <v>128</v>
      </c>
      <c r="G25" s="60"/>
    </row>
    <row r="26" spans="1:7" ht="18.75" x14ac:dyDescent="0.2">
      <c r="A26" s="61"/>
    </row>
    <row r="27" spans="1:7" ht="21" x14ac:dyDescent="0.2">
      <c r="A27" s="62"/>
      <c r="B27" s="153" t="s">
        <v>129</v>
      </c>
      <c r="C27" s="153"/>
    </row>
    <row r="29" spans="1:7" ht="20.25" x14ac:dyDescent="0.2">
      <c r="B29" s="66"/>
      <c r="C29" s="66"/>
      <c r="F29" s="60"/>
    </row>
    <row r="30" spans="1:7" ht="20.25" x14ac:dyDescent="0.2">
      <c r="A30" s="60"/>
      <c r="B30" s="154" t="s">
        <v>131</v>
      </c>
      <c r="C30" s="154"/>
    </row>
    <row r="31" spans="1:7" ht="20.25" x14ac:dyDescent="0.2">
      <c r="D31" s="60"/>
    </row>
    <row r="32" spans="1:7" ht="20.25" x14ac:dyDescent="0.2">
      <c r="A32" s="64"/>
      <c r="B32" s="64"/>
      <c r="C32" s="64"/>
      <c r="D32" s="63" t="s">
        <v>130</v>
      </c>
      <c r="E32" s="60"/>
    </row>
    <row r="33" spans="1:6" ht="20.25" x14ac:dyDescent="0.2">
      <c r="A33" s="60" t="s">
        <v>138</v>
      </c>
      <c r="F33" s="60"/>
    </row>
    <row r="34" spans="1:6" ht="20.25" x14ac:dyDescent="0.2">
      <c r="A34" s="60" t="s">
        <v>139</v>
      </c>
    </row>
    <row r="35" spans="1:6" ht="20.25" x14ac:dyDescent="0.2">
      <c r="A35" s="60"/>
    </row>
    <row r="36" spans="1:6" ht="20.25" x14ac:dyDescent="0.3">
      <c r="A36" s="60"/>
      <c r="C36" s="1" t="s">
        <v>273</v>
      </c>
    </row>
    <row r="38" spans="1:6" ht="20.25" x14ac:dyDescent="0.2">
      <c r="B38" s="60"/>
    </row>
    <row r="39" spans="1:6" ht="20.25" x14ac:dyDescent="0.2">
      <c r="A39" s="60"/>
    </row>
    <row r="40" spans="1:6" ht="18.75" x14ac:dyDescent="0.2">
      <c r="A40" s="61"/>
    </row>
    <row r="41" spans="1:6" ht="20.25" x14ac:dyDescent="0.2">
      <c r="A41" s="60"/>
    </row>
    <row r="42" spans="1:6" ht="20.25" x14ac:dyDescent="0.3">
      <c r="A42" s="1"/>
    </row>
  </sheetData>
  <mergeCells count="8">
    <mergeCell ref="B27:C27"/>
    <mergeCell ref="B30:C30"/>
    <mergeCell ref="B6:C6"/>
    <mergeCell ref="A1:D1"/>
    <mergeCell ref="A2:D2"/>
    <mergeCell ref="A3:D3"/>
    <mergeCell ref="A4:D4"/>
    <mergeCell ref="A22:D2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H1" sqref="H1:I1"/>
    </sheetView>
  </sheetViews>
  <sheetFormatPr defaultRowHeight="21" x14ac:dyDescent="0.35"/>
  <cols>
    <col min="1" max="5" width="9" style="68"/>
    <col min="6" max="6" width="5.625" style="68" customWidth="1"/>
    <col min="7" max="7" width="3.125" style="68" customWidth="1"/>
    <col min="8" max="8" width="10.75" style="77" customWidth="1"/>
    <col min="9" max="9" width="12.875" style="76" customWidth="1"/>
    <col min="10" max="261" width="9" style="68"/>
    <col min="262" max="262" width="5.625" style="68" customWidth="1"/>
    <col min="263" max="263" width="3.125" style="68" customWidth="1"/>
    <col min="264" max="264" width="10.75" style="68" customWidth="1"/>
    <col min="265" max="265" width="12.875" style="68" customWidth="1"/>
    <col min="266" max="517" width="9" style="68"/>
    <col min="518" max="518" width="5.625" style="68" customWidth="1"/>
    <col min="519" max="519" width="3.125" style="68" customWidth="1"/>
    <col min="520" max="520" width="10.75" style="68" customWidth="1"/>
    <col min="521" max="521" width="12.875" style="68" customWidth="1"/>
    <col min="522" max="773" width="9" style="68"/>
    <col min="774" max="774" width="5.625" style="68" customWidth="1"/>
    <col min="775" max="775" width="3.125" style="68" customWidth="1"/>
    <col min="776" max="776" width="10.75" style="68" customWidth="1"/>
    <col min="777" max="777" width="12.875" style="68" customWidth="1"/>
    <col min="778" max="1029" width="9" style="68"/>
    <col min="1030" max="1030" width="5.625" style="68" customWidth="1"/>
    <col min="1031" max="1031" width="3.125" style="68" customWidth="1"/>
    <col min="1032" max="1032" width="10.75" style="68" customWidth="1"/>
    <col min="1033" max="1033" width="12.875" style="68" customWidth="1"/>
    <col min="1034" max="1285" width="9" style="68"/>
    <col min="1286" max="1286" width="5.625" style="68" customWidth="1"/>
    <col min="1287" max="1287" width="3.125" style="68" customWidth="1"/>
    <col min="1288" max="1288" width="10.75" style="68" customWidth="1"/>
    <col min="1289" max="1289" width="12.875" style="68" customWidth="1"/>
    <col min="1290" max="1541" width="9" style="68"/>
    <col min="1542" max="1542" width="5.625" style="68" customWidth="1"/>
    <col min="1543" max="1543" width="3.125" style="68" customWidth="1"/>
    <col min="1544" max="1544" width="10.75" style="68" customWidth="1"/>
    <col min="1545" max="1545" width="12.875" style="68" customWidth="1"/>
    <col min="1546" max="1797" width="9" style="68"/>
    <col min="1798" max="1798" width="5.625" style="68" customWidth="1"/>
    <col min="1799" max="1799" width="3.125" style="68" customWidth="1"/>
    <col min="1800" max="1800" width="10.75" style="68" customWidth="1"/>
    <col min="1801" max="1801" width="12.875" style="68" customWidth="1"/>
    <col min="1802" max="2053" width="9" style="68"/>
    <col min="2054" max="2054" width="5.625" style="68" customWidth="1"/>
    <col min="2055" max="2055" width="3.125" style="68" customWidth="1"/>
    <col min="2056" max="2056" width="10.75" style="68" customWidth="1"/>
    <col min="2057" max="2057" width="12.875" style="68" customWidth="1"/>
    <col min="2058" max="2309" width="9" style="68"/>
    <col min="2310" max="2310" width="5.625" style="68" customWidth="1"/>
    <col min="2311" max="2311" width="3.125" style="68" customWidth="1"/>
    <col min="2312" max="2312" width="10.75" style="68" customWidth="1"/>
    <col min="2313" max="2313" width="12.875" style="68" customWidth="1"/>
    <col min="2314" max="2565" width="9" style="68"/>
    <col min="2566" max="2566" width="5.625" style="68" customWidth="1"/>
    <col min="2567" max="2567" width="3.125" style="68" customWidth="1"/>
    <col min="2568" max="2568" width="10.75" style="68" customWidth="1"/>
    <col min="2569" max="2569" width="12.875" style="68" customWidth="1"/>
    <col min="2570" max="2821" width="9" style="68"/>
    <col min="2822" max="2822" width="5.625" style="68" customWidth="1"/>
    <col min="2823" max="2823" width="3.125" style="68" customWidth="1"/>
    <col min="2824" max="2824" width="10.75" style="68" customWidth="1"/>
    <col min="2825" max="2825" width="12.875" style="68" customWidth="1"/>
    <col min="2826" max="3077" width="9" style="68"/>
    <col min="3078" max="3078" width="5.625" style="68" customWidth="1"/>
    <col min="3079" max="3079" width="3.125" style="68" customWidth="1"/>
    <col min="3080" max="3080" width="10.75" style="68" customWidth="1"/>
    <col min="3081" max="3081" width="12.875" style="68" customWidth="1"/>
    <col min="3082" max="3333" width="9" style="68"/>
    <col min="3334" max="3334" width="5.625" style="68" customWidth="1"/>
    <col min="3335" max="3335" width="3.125" style="68" customWidth="1"/>
    <col min="3336" max="3336" width="10.75" style="68" customWidth="1"/>
    <col min="3337" max="3337" width="12.875" style="68" customWidth="1"/>
    <col min="3338" max="3589" width="9" style="68"/>
    <col min="3590" max="3590" width="5.625" style="68" customWidth="1"/>
    <col min="3591" max="3591" width="3.125" style="68" customWidth="1"/>
    <col min="3592" max="3592" width="10.75" style="68" customWidth="1"/>
    <col min="3593" max="3593" width="12.875" style="68" customWidth="1"/>
    <col min="3594" max="3845" width="9" style="68"/>
    <col min="3846" max="3846" width="5.625" style="68" customWidth="1"/>
    <col min="3847" max="3847" width="3.125" style="68" customWidth="1"/>
    <col min="3848" max="3848" width="10.75" style="68" customWidth="1"/>
    <col min="3849" max="3849" width="12.875" style="68" customWidth="1"/>
    <col min="3850" max="4101" width="9" style="68"/>
    <col min="4102" max="4102" width="5.625" style="68" customWidth="1"/>
    <col min="4103" max="4103" width="3.125" style="68" customWidth="1"/>
    <col min="4104" max="4104" width="10.75" style="68" customWidth="1"/>
    <col min="4105" max="4105" width="12.875" style="68" customWidth="1"/>
    <col min="4106" max="4357" width="9" style="68"/>
    <col min="4358" max="4358" width="5.625" style="68" customWidth="1"/>
    <col min="4359" max="4359" width="3.125" style="68" customWidth="1"/>
    <col min="4360" max="4360" width="10.75" style="68" customWidth="1"/>
    <col min="4361" max="4361" width="12.875" style="68" customWidth="1"/>
    <col min="4362" max="4613" width="9" style="68"/>
    <col min="4614" max="4614" width="5.625" style="68" customWidth="1"/>
    <col min="4615" max="4615" width="3.125" style="68" customWidth="1"/>
    <col min="4616" max="4616" width="10.75" style="68" customWidth="1"/>
    <col min="4617" max="4617" width="12.875" style="68" customWidth="1"/>
    <col min="4618" max="4869" width="9" style="68"/>
    <col min="4870" max="4870" width="5.625" style="68" customWidth="1"/>
    <col min="4871" max="4871" width="3.125" style="68" customWidth="1"/>
    <col min="4872" max="4872" width="10.75" style="68" customWidth="1"/>
    <col min="4873" max="4873" width="12.875" style="68" customWidth="1"/>
    <col min="4874" max="5125" width="9" style="68"/>
    <col min="5126" max="5126" width="5.625" style="68" customWidth="1"/>
    <col min="5127" max="5127" width="3.125" style="68" customWidth="1"/>
    <col min="5128" max="5128" width="10.75" style="68" customWidth="1"/>
    <col min="5129" max="5129" width="12.875" style="68" customWidth="1"/>
    <col min="5130" max="5381" width="9" style="68"/>
    <col min="5382" max="5382" width="5.625" style="68" customWidth="1"/>
    <col min="5383" max="5383" width="3.125" style="68" customWidth="1"/>
    <col min="5384" max="5384" width="10.75" style="68" customWidth="1"/>
    <col min="5385" max="5385" width="12.875" style="68" customWidth="1"/>
    <col min="5386" max="5637" width="9" style="68"/>
    <col min="5638" max="5638" width="5.625" style="68" customWidth="1"/>
    <col min="5639" max="5639" width="3.125" style="68" customWidth="1"/>
    <col min="5640" max="5640" width="10.75" style="68" customWidth="1"/>
    <col min="5641" max="5641" width="12.875" style="68" customWidth="1"/>
    <col min="5642" max="5893" width="9" style="68"/>
    <col min="5894" max="5894" width="5.625" style="68" customWidth="1"/>
    <col min="5895" max="5895" width="3.125" style="68" customWidth="1"/>
    <col min="5896" max="5896" width="10.75" style="68" customWidth="1"/>
    <col min="5897" max="5897" width="12.875" style="68" customWidth="1"/>
    <col min="5898" max="6149" width="9" style="68"/>
    <col min="6150" max="6150" width="5.625" style="68" customWidth="1"/>
    <col min="6151" max="6151" width="3.125" style="68" customWidth="1"/>
    <col min="6152" max="6152" width="10.75" style="68" customWidth="1"/>
    <col min="6153" max="6153" width="12.875" style="68" customWidth="1"/>
    <col min="6154" max="6405" width="9" style="68"/>
    <col min="6406" max="6406" width="5.625" style="68" customWidth="1"/>
    <col min="6407" max="6407" width="3.125" style="68" customWidth="1"/>
    <col min="6408" max="6408" width="10.75" style="68" customWidth="1"/>
    <col min="6409" max="6409" width="12.875" style="68" customWidth="1"/>
    <col min="6410" max="6661" width="9" style="68"/>
    <col min="6662" max="6662" width="5.625" style="68" customWidth="1"/>
    <col min="6663" max="6663" width="3.125" style="68" customWidth="1"/>
    <col min="6664" max="6664" width="10.75" style="68" customWidth="1"/>
    <col min="6665" max="6665" width="12.875" style="68" customWidth="1"/>
    <col min="6666" max="6917" width="9" style="68"/>
    <col min="6918" max="6918" width="5.625" style="68" customWidth="1"/>
    <col min="6919" max="6919" width="3.125" style="68" customWidth="1"/>
    <col min="6920" max="6920" width="10.75" style="68" customWidth="1"/>
    <col min="6921" max="6921" width="12.875" style="68" customWidth="1"/>
    <col min="6922" max="7173" width="9" style="68"/>
    <col min="7174" max="7174" width="5.625" style="68" customWidth="1"/>
    <col min="7175" max="7175" width="3.125" style="68" customWidth="1"/>
    <col min="7176" max="7176" width="10.75" style="68" customWidth="1"/>
    <col min="7177" max="7177" width="12.875" style="68" customWidth="1"/>
    <col min="7178" max="7429" width="9" style="68"/>
    <col min="7430" max="7430" width="5.625" style="68" customWidth="1"/>
    <col min="7431" max="7431" width="3.125" style="68" customWidth="1"/>
    <col min="7432" max="7432" width="10.75" style="68" customWidth="1"/>
    <col min="7433" max="7433" width="12.875" style="68" customWidth="1"/>
    <col min="7434" max="7685" width="9" style="68"/>
    <col min="7686" max="7686" width="5.625" style="68" customWidth="1"/>
    <col min="7687" max="7687" width="3.125" style="68" customWidth="1"/>
    <col min="7688" max="7688" width="10.75" style="68" customWidth="1"/>
    <col min="7689" max="7689" width="12.875" style="68" customWidth="1"/>
    <col min="7690" max="7941" width="9" style="68"/>
    <col min="7942" max="7942" width="5.625" style="68" customWidth="1"/>
    <col min="7943" max="7943" width="3.125" style="68" customWidth="1"/>
    <col min="7944" max="7944" width="10.75" style="68" customWidth="1"/>
    <col min="7945" max="7945" width="12.875" style="68" customWidth="1"/>
    <col min="7946" max="8197" width="9" style="68"/>
    <col min="8198" max="8198" width="5.625" style="68" customWidth="1"/>
    <col min="8199" max="8199" width="3.125" style="68" customWidth="1"/>
    <col min="8200" max="8200" width="10.75" style="68" customWidth="1"/>
    <col min="8201" max="8201" width="12.875" style="68" customWidth="1"/>
    <col min="8202" max="8453" width="9" style="68"/>
    <col min="8454" max="8454" width="5.625" style="68" customWidth="1"/>
    <col min="8455" max="8455" width="3.125" style="68" customWidth="1"/>
    <col min="8456" max="8456" width="10.75" style="68" customWidth="1"/>
    <col min="8457" max="8457" width="12.875" style="68" customWidth="1"/>
    <col min="8458" max="8709" width="9" style="68"/>
    <col min="8710" max="8710" width="5.625" style="68" customWidth="1"/>
    <col min="8711" max="8711" width="3.125" style="68" customWidth="1"/>
    <col min="8712" max="8712" width="10.75" style="68" customWidth="1"/>
    <col min="8713" max="8713" width="12.875" style="68" customWidth="1"/>
    <col min="8714" max="8965" width="9" style="68"/>
    <col min="8966" max="8966" width="5.625" style="68" customWidth="1"/>
    <col min="8967" max="8967" width="3.125" style="68" customWidth="1"/>
    <col min="8968" max="8968" width="10.75" style="68" customWidth="1"/>
    <col min="8969" max="8969" width="12.875" style="68" customWidth="1"/>
    <col min="8970" max="9221" width="9" style="68"/>
    <col min="9222" max="9222" width="5.625" style="68" customWidth="1"/>
    <col min="9223" max="9223" width="3.125" style="68" customWidth="1"/>
    <col min="9224" max="9224" width="10.75" style="68" customWidth="1"/>
    <col min="9225" max="9225" width="12.875" style="68" customWidth="1"/>
    <col min="9226" max="9477" width="9" style="68"/>
    <col min="9478" max="9478" width="5.625" style="68" customWidth="1"/>
    <col min="9479" max="9479" width="3.125" style="68" customWidth="1"/>
    <col min="9480" max="9480" width="10.75" style="68" customWidth="1"/>
    <col min="9481" max="9481" width="12.875" style="68" customWidth="1"/>
    <col min="9482" max="9733" width="9" style="68"/>
    <col min="9734" max="9734" width="5.625" style="68" customWidth="1"/>
    <col min="9735" max="9735" width="3.125" style="68" customWidth="1"/>
    <col min="9736" max="9736" width="10.75" style="68" customWidth="1"/>
    <col min="9737" max="9737" width="12.875" style="68" customWidth="1"/>
    <col min="9738" max="9989" width="9" style="68"/>
    <col min="9990" max="9990" width="5.625" style="68" customWidth="1"/>
    <col min="9991" max="9991" width="3.125" style="68" customWidth="1"/>
    <col min="9992" max="9992" width="10.75" style="68" customWidth="1"/>
    <col min="9993" max="9993" width="12.875" style="68" customWidth="1"/>
    <col min="9994" max="10245" width="9" style="68"/>
    <col min="10246" max="10246" width="5.625" style="68" customWidth="1"/>
    <col min="10247" max="10247" width="3.125" style="68" customWidth="1"/>
    <col min="10248" max="10248" width="10.75" style="68" customWidth="1"/>
    <col min="10249" max="10249" width="12.875" style="68" customWidth="1"/>
    <col min="10250" max="10501" width="9" style="68"/>
    <col min="10502" max="10502" width="5.625" style="68" customWidth="1"/>
    <col min="10503" max="10503" width="3.125" style="68" customWidth="1"/>
    <col min="10504" max="10504" width="10.75" style="68" customWidth="1"/>
    <col min="10505" max="10505" width="12.875" style="68" customWidth="1"/>
    <col min="10506" max="10757" width="9" style="68"/>
    <col min="10758" max="10758" width="5.625" style="68" customWidth="1"/>
    <col min="10759" max="10759" width="3.125" style="68" customWidth="1"/>
    <col min="10760" max="10760" width="10.75" style="68" customWidth="1"/>
    <col min="10761" max="10761" width="12.875" style="68" customWidth="1"/>
    <col min="10762" max="11013" width="9" style="68"/>
    <col min="11014" max="11014" width="5.625" style="68" customWidth="1"/>
    <col min="11015" max="11015" width="3.125" style="68" customWidth="1"/>
    <col min="11016" max="11016" width="10.75" style="68" customWidth="1"/>
    <col min="11017" max="11017" width="12.875" style="68" customWidth="1"/>
    <col min="11018" max="11269" width="9" style="68"/>
    <col min="11270" max="11270" width="5.625" style="68" customWidth="1"/>
    <col min="11271" max="11271" width="3.125" style="68" customWidth="1"/>
    <col min="11272" max="11272" width="10.75" style="68" customWidth="1"/>
    <col min="11273" max="11273" width="12.875" style="68" customWidth="1"/>
    <col min="11274" max="11525" width="9" style="68"/>
    <col min="11526" max="11526" width="5.625" style="68" customWidth="1"/>
    <col min="11527" max="11527" width="3.125" style="68" customWidth="1"/>
    <col min="11528" max="11528" width="10.75" style="68" customWidth="1"/>
    <col min="11529" max="11529" width="12.875" style="68" customWidth="1"/>
    <col min="11530" max="11781" width="9" style="68"/>
    <col min="11782" max="11782" width="5.625" style="68" customWidth="1"/>
    <col min="11783" max="11783" width="3.125" style="68" customWidth="1"/>
    <col min="11784" max="11784" width="10.75" style="68" customWidth="1"/>
    <col min="11785" max="11785" width="12.875" style="68" customWidth="1"/>
    <col min="11786" max="12037" width="9" style="68"/>
    <col min="12038" max="12038" width="5.625" style="68" customWidth="1"/>
    <col min="12039" max="12039" width="3.125" style="68" customWidth="1"/>
    <col min="12040" max="12040" width="10.75" style="68" customWidth="1"/>
    <col min="12041" max="12041" width="12.875" style="68" customWidth="1"/>
    <col min="12042" max="12293" width="9" style="68"/>
    <col min="12294" max="12294" width="5.625" style="68" customWidth="1"/>
    <col min="12295" max="12295" width="3.125" style="68" customWidth="1"/>
    <col min="12296" max="12296" width="10.75" style="68" customWidth="1"/>
    <col min="12297" max="12297" width="12.875" style="68" customWidth="1"/>
    <col min="12298" max="12549" width="9" style="68"/>
    <col min="12550" max="12550" width="5.625" style="68" customWidth="1"/>
    <col min="12551" max="12551" width="3.125" style="68" customWidth="1"/>
    <col min="12552" max="12552" width="10.75" style="68" customWidth="1"/>
    <col min="12553" max="12553" width="12.875" style="68" customWidth="1"/>
    <col min="12554" max="12805" width="9" style="68"/>
    <col min="12806" max="12806" width="5.625" style="68" customWidth="1"/>
    <col min="12807" max="12807" width="3.125" style="68" customWidth="1"/>
    <col min="12808" max="12808" width="10.75" style="68" customWidth="1"/>
    <col min="12809" max="12809" width="12.875" style="68" customWidth="1"/>
    <col min="12810" max="13061" width="9" style="68"/>
    <col min="13062" max="13062" width="5.625" style="68" customWidth="1"/>
    <col min="13063" max="13063" width="3.125" style="68" customWidth="1"/>
    <col min="13064" max="13064" width="10.75" style="68" customWidth="1"/>
    <col min="13065" max="13065" width="12.875" style="68" customWidth="1"/>
    <col min="13066" max="13317" width="9" style="68"/>
    <col min="13318" max="13318" width="5.625" style="68" customWidth="1"/>
    <col min="13319" max="13319" width="3.125" style="68" customWidth="1"/>
    <col min="13320" max="13320" width="10.75" style="68" customWidth="1"/>
    <col min="13321" max="13321" width="12.875" style="68" customWidth="1"/>
    <col min="13322" max="13573" width="9" style="68"/>
    <col min="13574" max="13574" width="5.625" style="68" customWidth="1"/>
    <col min="13575" max="13575" width="3.125" style="68" customWidth="1"/>
    <col min="13576" max="13576" width="10.75" style="68" customWidth="1"/>
    <col min="13577" max="13577" width="12.875" style="68" customWidth="1"/>
    <col min="13578" max="13829" width="9" style="68"/>
    <col min="13830" max="13830" width="5.625" style="68" customWidth="1"/>
    <col min="13831" max="13831" width="3.125" style="68" customWidth="1"/>
    <col min="13832" max="13832" width="10.75" style="68" customWidth="1"/>
    <col min="13833" max="13833" width="12.875" style="68" customWidth="1"/>
    <col min="13834" max="14085" width="9" style="68"/>
    <col min="14086" max="14086" width="5.625" style="68" customWidth="1"/>
    <col min="14087" max="14087" width="3.125" style="68" customWidth="1"/>
    <col min="14088" max="14088" width="10.75" style="68" customWidth="1"/>
    <col min="14089" max="14089" width="12.875" style="68" customWidth="1"/>
    <col min="14090" max="14341" width="9" style="68"/>
    <col min="14342" max="14342" width="5.625" style="68" customWidth="1"/>
    <col min="14343" max="14343" width="3.125" style="68" customWidth="1"/>
    <col min="14344" max="14344" width="10.75" style="68" customWidth="1"/>
    <col min="14345" max="14345" width="12.875" style="68" customWidth="1"/>
    <col min="14346" max="14597" width="9" style="68"/>
    <col min="14598" max="14598" width="5.625" style="68" customWidth="1"/>
    <col min="14599" max="14599" width="3.125" style="68" customWidth="1"/>
    <col min="14600" max="14600" width="10.75" style="68" customWidth="1"/>
    <col min="14601" max="14601" width="12.875" style="68" customWidth="1"/>
    <col min="14602" max="14853" width="9" style="68"/>
    <col min="14854" max="14854" width="5.625" style="68" customWidth="1"/>
    <col min="14855" max="14855" width="3.125" style="68" customWidth="1"/>
    <col min="14856" max="14856" width="10.75" style="68" customWidth="1"/>
    <col min="14857" max="14857" width="12.875" style="68" customWidth="1"/>
    <col min="14858" max="15109" width="9" style="68"/>
    <col min="15110" max="15110" width="5.625" style="68" customWidth="1"/>
    <col min="15111" max="15111" width="3.125" style="68" customWidth="1"/>
    <col min="15112" max="15112" width="10.75" style="68" customWidth="1"/>
    <col min="15113" max="15113" width="12.875" style="68" customWidth="1"/>
    <col min="15114" max="15365" width="9" style="68"/>
    <col min="15366" max="15366" width="5.625" style="68" customWidth="1"/>
    <col min="15367" max="15367" width="3.125" style="68" customWidth="1"/>
    <col min="15368" max="15368" width="10.75" style="68" customWidth="1"/>
    <col min="15369" max="15369" width="12.875" style="68" customWidth="1"/>
    <col min="15370" max="15621" width="9" style="68"/>
    <col min="15622" max="15622" width="5.625" style="68" customWidth="1"/>
    <col min="15623" max="15623" width="3.125" style="68" customWidth="1"/>
    <col min="15624" max="15624" width="10.75" style="68" customWidth="1"/>
    <col min="15625" max="15625" width="12.875" style="68" customWidth="1"/>
    <col min="15626" max="15877" width="9" style="68"/>
    <col min="15878" max="15878" width="5.625" style="68" customWidth="1"/>
    <col min="15879" max="15879" width="3.125" style="68" customWidth="1"/>
    <col min="15880" max="15880" width="10.75" style="68" customWidth="1"/>
    <col min="15881" max="15881" width="12.875" style="68" customWidth="1"/>
    <col min="15882" max="16133" width="9" style="68"/>
    <col min="16134" max="16134" width="5.625" style="68" customWidth="1"/>
    <col min="16135" max="16135" width="3.125" style="68" customWidth="1"/>
    <col min="16136" max="16136" width="10.75" style="68" customWidth="1"/>
    <col min="16137" max="16137" width="12.875" style="68" customWidth="1"/>
    <col min="16138" max="16384" width="9" style="68"/>
  </cols>
  <sheetData>
    <row r="1" spans="1:13" x14ac:dyDescent="0.35">
      <c r="H1" s="160"/>
      <c r="I1" s="160"/>
    </row>
    <row r="2" spans="1:13" s="72" customFormat="1" x14ac:dyDescent="0.2">
      <c r="A2" s="161" t="s">
        <v>156</v>
      </c>
      <c r="B2" s="161"/>
      <c r="C2" s="161"/>
      <c r="D2" s="161"/>
      <c r="E2" s="161"/>
      <c r="F2" s="161"/>
      <c r="G2" s="161"/>
      <c r="H2" s="161"/>
      <c r="I2" s="161"/>
      <c r="J2" s="69"/>
      <c r="K2" s="69"/>
      <c r="L2" s="70"/>
      <c r="M2" s="71"/>
    </row>
    <row r="3" spans="1:13" x14ac:dyDescent="0.35">
      <c r="A3" s="162" t="s">
        <v>140</v>
      </c>
      <c r="B3" s="162"/>
      <c r="C3" s="162"/>
      <c r="D3" s="162"/>
      <c r="E3" s="162"/>
      <c r="F3" s="162"/>
      <c r="G3" s="162"/>
      <c r="H3" s="162"/>
      <c r="I3" s="162"/>
      <c r="J3" s="73"/>
      <c r="K3" s="73"/>
      <c r="L3" s="74"/>
      <c r="M3" s="71"/>
    </row>
    <row r="4" spans="1:13" x14ac:dyDescent="0.35">
      <c r="A4" s="159" t="s">
        <v>141</v>
      </c>
      <c r="B4" s="159"/>
      <c r="C4" s="159"/>
      <c r="D4" s="159"/>
      <c r="E4" s="159"/>
      <c r="F4" s="159"/>
      <c r="G4" s="159"/>
      <c r="H4" s="159"/>
      <c r="I4" s="159"/>
      <c r="J4" s="75"/>
    </row>
    <row r="5" spans="1:13" x14ac:dyDescent="0.35">
      <c r="A5" s="159" t="s">
        <v>157</v>
      </c>
      <c r="B5" s="159"/>
      <c r="C5" s="159"/>
      <c r="D5" s="159"/>
      <c r="E5" s="159"/>
      <c r="F5" s="159"/>
      <c r="G5" s="159"/>
      <c r="H5" s="159"/>
      <c r="I5" s="159"/>
      <c r="J5" s="76"/>
    </row>
    <row r="6" spans="1:13" x14ac:dyDescent="0.35">
      <c r="A6" s="159" t="s">
        <v>158</v>
      </c>
      <c r="B6" s="159"/>
      <c r="C6" s="159"/>
      <c r="D6" s="159"/>
      <c r="E6" s="159"/>
      <c r="F6" s="159"/>
      <c r="G6" s="159"/>
      <c r="H6" s="159"/>
      <c r="I6" s="159"/>
      <c r="J6" s="76"/>
    </row>
    <row r="7" spans="1:13" x14ac:dyDescent="0.35">
      <c r="A7" s="159" t="s">
        <v>159</v>
      </c>
      <c r="B7" s="159"/>
      <c r="C7" s="159"/>
      <c r="D7" s="159"/>
      <c r="E7" s="159"/>
      <c r="F7" s="159"/>
      <c r="G7" s="159"/>
      <c r="H7" s="159"/>
      <c r="I7" s="159"/>
      <c r="J7" s="75"/>
    </row>
    <row r="9" spans="1:13" x14ac:dyDescent="0.35">
      <c r="I9" s="76" t="s">
        <v>142</v>
      </c>
    </row>
    <row r="10" spans="1:13" x14ac:dyDescent="0.35">
      <c r="A10" s="68" t="s">
        <v>143</v>
      </c>
      <c r="I10" s="77">
        <v>0</v>
      </c>
    </row>
    <row r="11" spans="1:13" x14ac:dyDescent="0.35">
      <c r="A11" s="78" t="s">
        <v>5</v>
      </c>
      <c r="B11" s="68" t="s">
        <v>144</v>
      </c>
      <c r="H11" s="77">
        <v>0</v>
      </c>
    </row>
    <row r="12" spans="1:13" x14ac:dyDescent="0.35">
      <c r="B12" s="68" t="s">
        <v>145</v>
      </c>
      <c r="H12" s="77">
        <v>0</v>
      </c>
    </row>
    <row r="13" spans="1:13" x14ac:dyDescent="0.35">
      <c r="B13" s="68" t="s">
        <v>146</v>
      </c>
      <c r="H13" s="77">
        <v>0</v>
      </c>
    </row>
    <row r="14" spans="1:13" x14ac:dyDescent="0.35">
      <c r="B14" s="68" t="s">
        <v>147</v>
      </c>
      <c r="H14" s="77">
        <v>0</v>
      </c>
    </row>
    <row r="15" spans="1:13" x14ac:dyDescent="0.35">
      <c r="B15" s="68" t="s">
        <v>148</v>
      </c>
      <c r="H15" s="77">
        <v>0</v>
      </c>
    </row>
    <row r="16" spans="1:13" x14ac:dyDescent="0.35">
      <c r="B16" s="68" t="s">
        <v>160</v>
      </c>
      <c r="H16" s="77">
        <v>0</v>
      </c>
    </row>
    <row r="17" spans="1:9" x14ac:dyDescent="0.35">
      <c r="B17" s="68" t="s">
        <v>149</v>
      </c>
      <c r="H17" s="79">
        <v>0</v>
      </c>
      <c r="I17" s="80">
        <f>SUM(H11:H17)</f>
        <v>0</v>
      </c>
    </row>
    <row r="19" spans="1:9" x14ac:dyDescent="0.35">
      <c r="A19" s="78" t="s">
        <v>150</v>
      </c>
      <c r="B19" s="68" t="s">
        <v>151</v>
      </c>
    </row>
    <row r="20" spans="1:9" x14ac:dyDescent="0.35">
      <c r="B20" s="68" t="s">
        <v>152</v>
      </c>
      <c r="H20" s="77">
        <v>0</v>
      </c>
    </row>
    <row r="21" spans="1:9" x14ac:dyDescent="0.35">
      <c r="B21" s="68" t="s">
        <v>153</v>
      </c>
      <c r="H21" s="77">
        <v>0</v>
      </c>
    </row>
    <row r="22" spans="1:9" x14ac:dyDescent="0.35">
      <c r="B22" s="68" t="s">
        <v>154</v>
      </c>
      <c r="H22" s="79">
        <v>0</v>
      </c>
      <c r="I22" s="81">
        <f>SUM(H20:H22)</f>
        <v>0</v>
      </c>
    </row>
    <row r="24" spans="1:9" ht="23.25" x14ac:dyDescent="0.5">
      <c r="A24" s="68" t="s">
        <v>155</v>
      </c>
      <c r="I24" s="82">
        <f>I10-I17+I22</f>
        <v>0</v>
      </c>
    </row>
  </sheetData>
  <mergeCells count="7">
    <mergeCell ref="A7:I7"/>
    <mergeCell ref="H1:I1"/>
    <mergeCell ref="A2:I2"/>
    <mergeCell ref="A3:I3"/>
    <mergeCell ref="A4:I4"/>
    <mergeCell ref="A5:I5"/>
    <mergeCell ref="A6:I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12" sqref="E12"/>
    </sheetView>
  </sheetViews>
  <sheetFormatPr defaultRowHeight="14.25" x14ac:dyDescent="0.2"/>
  <cols>
    <col min="1" max="1" width="9.5" customWidth="1"/>
    <col min="3" max="3" width="23.375" customWidth="1"/>
    <col min="4" max="4" width="8.875" customWidth="1"/>
    <col min="5" max="5" width="15.375" customWidth="1"/>
    <col min="6" max="6" width="8.875" customWidth="1"/>
    <col min="7" max="7" width="15.375" customWidth="1"/>
    <col min="8" max="8" width="8.875" customWidth="1"/>
    <col min="9" max="9" width="14.875" customWidth="1"/>
    <col min="10" max="10" width="12.125" customWidth="1"/>
    <col min="257" max="257" width="9.5" customWidth="1"/>
    <col min="259" max="259" width="21.375" customWidth="1"/>
    <col min="260" max="260" width="8.875" customWidth="1"/>
    <col min="261" max="261" width="15.375" customWidth="1"/>
    <col min="262" max="262" width="8.875" customWidth="1"/>
    <col min="263" max="263" width="15.375" customWidth="1"/>
    <col min="264" max="264" width="8.875" customWidth="1"/>
    <col min="265" max="265" width="14.875" customWidth="1"/>
    <col min="266" max="266" width="12.125" customWidth="1"/>
    <col min="513" max="513" width="9.5" customWidth="1"/>
    <col min="515" max="515" width="21.375" customWidth="1"/>
    <col min="516" max="516" width="8.875" customWidth="1"/>
    <col min="517" max="517" width="15.375" customWidth="1"/>
    <col min="518" max="518" width="8.875" customWidth="1"/>
    <col min="519" max="519" width="15.375" customWidth="1"/>
    <col min="520" max="520" width="8.875" customWidth="1"/>
    <col min="521" max="521" width="14.875" customWidth="1"/>
    <col min="522" max="522" width="12.125" customWidth="1"/>
    <col min="769" max="769" width="9.5" customWidth="1"/>
    <col min="771" max="771" width="21.375" customWidth="1"/>
    <col min="772" max="772" width="8.875" customWidth="1"/>
    <col min="773" max="773" width="15.375" customWidth="1"/>
    <col min="774" max="774" width="8.875" customWidth="1"/>
    <col min="775" max="775" width="15.375" customWidth="1"/>
    <col min="776" max="776" width="8.875" customWidth="1"/>
    <col min="777" max="777" width="14.875" customWidth="1"/>
    <col min="778" max="778" width="12.125" customWidth="1"/>
    <col min="1025" max="1025" width="9.5" customWidth="1"/>
    <col min="1027" max="1027" width="21.375" customWidth="1"/>
    <col min="1028" max="1028" width="8.875" customWidth="1"/>
    <col min="1029" max="1029" width="15.375" customWidth="1"/>
    <col min="1030" max="1030" width="8.875" customWidth="1"/>
    <col min="1031" max="1031" width="15.375" customWidth="1"/>
    <col min="1032" max="1032" width="8.875" customWidth="1"/>
    <col min="1033" max="1033" width="14.875" customWidth="1"/>
    <col min="1034" max="1034" width="12.125" customWidth="1"/>
    <col min="1281" max="1281" width="9.5" customWidth="1"/>
    <col min="1283" max="1283" width="21.375" customWidth="1"/>
    <col min="1284" max="1284" width="8.875" customWidth="1"/>
    <col min="1285" max="1285" width="15.375" customWidth="1"/>
    <col min="1286" max="1286" width="8.875" customWidth="1"/>
    <col min="1287" max="1287" width="15.375" customWidth="1"/>
    <col min="1288" max="1288" width="8.875" customWidth="1"/>
    <col min="1289" max="1289" width="14.875" customWidth="1"/>
    <col min="1290" max="1290" width="12.125" customWidth="1"/>
    <col min="1537" max="1537" width="9.5" customWidth="1"/>
    <col min="1539" max="1539" width="21.375" customWidth="1"/>
    <col min="1540" max="1540" width="8.875" customWidth="1"/>
    <col min="1541" max="1541" width="15.375" customWidth="1"/>
    <col min="1542" max="1542" width="8.875" customWidth="1"/>
    <col min="1543" max="1543" width="15.375" customWidth="1"/>
    <col min="1544" max="1544" width="8.875" customWidth="1"/>
    <col min="1545" max="1545" width="14.875" customWidth="1"/>
    <col min="1546" max="1546" width="12.125" customWidth="1"/>
    <col min="1793" max="1793" width="9.5" customWidth="1"/>
    <col min="1795" max="1795" width="21.375" customWidth="1"/>
    <col min="1796" max="1796" width="8.875" customWidth="1"/>
    <col min="1797" max="1797" width="15.375" customWidth="1"/>
    <col min="1798" max="1798" width="8.875" customWidth="1"/>
    <col min="1799" max="1799" width="15.375" customWidth="1"/>
    <col min="1800" max="1800" width="8.875" customWidth="1"/>
    <col min="1801" max="1801" width="14.875" customWidth="1"/>
    <col min="1802" max="1802" width="12.125" customWidth="1"/>
    <col min="2049" max="2049" width="9.5" customWidth="1"/>
    <col min="2051" max="2051" width="21.375" customWidth="1"/>
    <col min="2052" max="2052" width="8.875" customWidth="1"/>
    <col min="2053" max="2053" width="15.375" customWidth="1"/>
    <col min="2054" max="2054" width="8.875" customWidth="1"/>
    <col min="2055" max="2055" width="15.375" customWidth="1"/>
    <col min="2056" max="2056" width="8.875" customWidth="1"/>
    <col min="2057" max="2057" width="14.875" customWidth="1"/>
    <col min="2058" max="2058" width="12.125" customWidth="1"/>
    <col min="2305" max="2305" width="9.5" customWidth="1"/>
    <col min="2307" max="2307" width="21.375" customWidth="1"/>
    <col min="2308" max="2308" width="8.875" customWidth="1"/>
    <col min="2309" max="2309" width="15.375" customWidth="1"/>
    <col min="2310" max="2310" width="8.875" customWidth="1"/>
    <col min="2311" max="2311" width="15.375" customWidth="1"/>
    <col min="2312" max="2312" width="8.875" customWidth="1"/>
    <col min="2313" max="2313" width="14.875" customWidth="1"/>
    <col min="2314" max="2314" width="12.125" customWidth="1"/>
    <col min="2561" max="2561" width="9.5" customWidth="1"/>
    <col min="2563" max="2563" width="21.375" customWidth="1"/>
    <col min="2564" max="2564" width="8.875" customWidth="1"/>
    <col min="2565" max="2565" width="15.375" customWidth="1"/>
    <col min="2566" max="2566" width="8.875" customWidth="1"/>
    <col min="2567" max="2567" width="15.375" customWidth="1"/>
    <col min="2568" max="2568" width="8.875" customWidth="1"/>
    <col min="2569" max="2569" width="14.875" customWidth="1"/>
    <col min="2570" max="2570" width="12.125" customWidth="1"/>
    <col min="2817" max="2817" width="9.5" customWidth="1"/>
    <col min="2819" max="2819" width="21.375" customWidth="1"/>
    <col min="2820" max="2820" width="8.875" customWidth="1"/>
    <col min="2821" max="2821" width="15.375" customWidth="1"/>
    <col min="2822" max="2822" width="8.875" customWidth="1"/>
    <col min="2823" max="2823" width="15.375" customWidth="1"/>
    <col min="2824" max="2824" width="8.875" customWidth="1"/>
    <col min="2825" max="2825" width="14.875" customWidth="1"/>
    <col min="2826" max="2826" width="12.125" customWidth="1"/>
    <col min="3073" max="3073" width="9.5" customWidth="1"/>
    <col min="3075" max="3075" width="21.375" customWidth="1"/>
    <col min="3076" max="3076" width="8.875" customWidth="1"/>
    <col min="3077" max="3077" width="15.375" customWidth="1"/>
    <col min="3078" max="3078" width="8.875" customWidth="1"/>
    <col min="3079" max="3079" width="15.375" customWidth="1"/>
    <col min="3080" max="3080" width="8.875" customWidth="1"/>
    <col min="3081" max="3081" width="14.875" customWidth="1"/>
    <col min="3082" max="3082" width="12.125" customWidth="1"/>
    <col min="3329" max="3329" width="9.5" customWidth="1"/>
    <col min="3331" max="3331" width="21.375" customWidth="1"/>
    <col min="3332" max="3332" width="8.875" customWidth="1"/>
    <col min="3333" max="3333" width="15.375" customWidth="1"/>
    <col min="3334" max="3334" width="8.875" customWidth="1"/>
    <col min="3335" max="3335" width="15.375" customWidth="1"/>
    <col min="3336" max="3336" width="8.875" customWidth="1"/>
    <col min="3337" max="3337" width="14.875" customWidth="1"/>
    <col min="3338" max="3338" width="12.125" customWidth="1"/>
    <col min="3585" max="3585" width="9.5" customWidth="1"/>
    <col min="3587" max="3587" width="21.375" customWidth="1"/>
    <col min="3588" max="3588" width="8.875" customWidth="1"/>
    <col min="3589" max="3589" width="15.375" customWidth="1"/>
    <col min="3590" max="3590" width="8.875" customWidth="1"/>
    <col min="3591" max="3591" width="15.375" customWidth="1"/>
    <col min="3592" max="3592" width="8.875" customWidth="1"/>
    <col min="3593" max="3593" width="14.875" customWidth="1"/>
    <col min="3594" max="3594" width="12.125" customWidth="1"/>
    <col min="3841" max="3841" width="9.5" customWidth="1"/>
    <col min="3843" max="3843" width="21.375" customWidth="1"/>
    <col min="3844" max="3844" width="8.875" customWidth="1"/>
    <col min="3845" max="3845" width="15.375" customWidth="1"/>
    <col min="3846" max="3846" width="8.875" customWidth="1"/>
    <col min="3847" max="3847" width="15.375" customWidth="1"/>
    <col min="3848" max="3848" width="8.875" customWidth="1"/>
    <col min="3849" max="3849" width="14.875" customWidth="1"/>
    <col min="3850" max="3850" width="12.125" customWidth="1"/>
    <col min="4097" max="4097" width="9.5" customWidth="1"/>
    <col min="4099" max="4099" width="21.375" customWidth="1"/>
    <col min="4100" max="4100" width="8.875" customWidth="1"/>
    <col min="4101" max="4101" width="15.375" customWidth="1"/>
    <col min="4102" max="4102" width="8.875" customWidth="1"/>
    <col min="4103" max="4103" width="15.375" customWidth="1"/>
    <col min="4104" max="4104" width="8.875" customWidth="1"/>
    <col min="4105" max="4105" width="14.875" customWidth="1"/>
    <col min="4106" max="4106" width="12.125" customWidth="1"/>
    <col min="4353" max="4353" width="9.5" customWidth="1"/>
    <col min="4355" max="4355" width="21.375" customWidth="1"/>
    <col min="4356" max="4356" width="8.875" customWidth="1"/>
    <col min="4357" max="4357" width="15.375" customWidth="1"/>
    <col min="4358" max="4358" width="8.875" customWidth="1"/>
    <col min="4359" max="4359" width="15.375" customWidth="1"/>
    <col min="4360" max="4360" width="8.875" customWidth="1"/>
    <col min="4361" max="4361" width="14.875" customWidth="1"/>
    <col min="4362" max="4362" width="12.125" customWidth="1"/>
    <col min="4609" max="4609" width="9.5" customWidth="1"/>
    <col min="4611" max="4611" width="21.375" customWidth="1"/>
    <col min="4612" max="4612" width="8.875" customWidth="1"/>
    <col min="4613" max="4613" width="15.375" customWidth="1"/>
    <col min="4614" max="4614" width="8.875" customWidth="1"/>
    <col min="4615" max="4615" width="15.375" customWidth="1"/>
    <col min="4616" max="4616" width="8.875" customWidth="1"/>
    <col min="4617" max="4617" width="14.875" customWidth="1"/>
    <col min="4618" max="4618" width="12.125" customWidth="1"/>
    <col min="4865" max="4865" width="9.5" customWidth="1"/>
    <col min="4867" max="4867" width="21.375" customWidth="1"/>
    <col min="4868" max="4868" width="8.875" customWidth="1"/>
    <col min="4869" max="4869" width="15.375" customWidth="1"/>
    <col min="4870" max="4870" width="8.875" customWidth="1"/>
    <col min="4871" max="4871" width="15.375" customWidth="1"/>
    <col min="4872" max="4872" width="8.875" customWidth="1"/>
    <col min="4873" max="4873" width="14.875" customWidth="1"/>
    <col min="4874" max="4874" width="12.125" customWidth="1"/>
    <col min="5121" max="5121" width="9.5" customWidth="1"/>
    <col min="5123" max="5123" width="21.375" customWidth="1"/>
    <col min="5124" max="5124" width="8.875" customWidth="1"/>
    <col min="5125" max="5125" width="15.375" customWidth="1"/>
    <col min="5126" max="5126" width="8.875" customWidth="1"/>
    <col min="5127" max="5127" width="15.375" customWidth="1"/>
    <col min="5128" max="5128" width="8.875" customWidth="1"/>
    <col min="5129" max="5129" width="14.875" customWidth="1"/>
    <col min="5130" max="5130" width="12.125" customWidth="1"/>
    <col min="5377" max="5377" width="9.5" customWidth="1"/>
    <col min="5379" max="5379" width="21.375" customWidth="1"/>
    <col min="5380" max="5380" width="8.875" customWidth="1"/>
    <col min="5381" max="5381" width="15.375" customWidth="1"/>
    <col min="5382" max="5382" width="8.875" customWidth="1"/>
    <col min="5383" max="5383" width="15.375" customWidth="1"/>
    <col min="5384" max="5384" width="8.875" customWidth="1"/>
    <col min="5385" max="5385" width="14.875" customWidth="1"/>
    <col min="5386" max="5386" width="12.125" customWidth="1"/>
    <col min="5633" max="5633" width="9.5" customWidth="1"/>
    <col min="5635" max="5635" width="21.375" customWidth="1"/>
    <col min="5636" max="5636" width="8.875" customWidth="1"/>
    <col min="5637" max="5637" width="15.375" customWidth="1"/>
    <col min="5638" max="5638" width="8.875" customWidth="1"/>
    <col min="5639" max="5639" width="15.375" customWidth="1"/>
    <col min="5640" max="5640" width="8.875" customWidth="1"/>
    <col min="5641" max="5641" width="14.875" customWidth="1"/>
    <col min="5642" max="5642" width="12.125" customWidth="1"/>
    <col min="5889" max="5889" width="9.5" customWidth="1"/>
    <col min="5891" max="5891" width="21.375" customWidth="1"/>
    <col min="5892" max="5892" width="8.875" customWidth="1"/>
    <col min="5893" max="5893" width="15.375" customWidth="1"/>
    <col min="5894" max="5894" width="8.875" customWidth="1"/>
    <col min="5895" max="5895" width="15.375" customWidth="1"/>
    <col min="5896" max="5896" width="8.875" customWidth="1"/>
    <col min="5897" max="5897" width="14.875" customWidth="1"/>
    <col min="5898" max="5898" width="12.125" customWidth="1"/>
    <col min="6145" max="6145" width="9.5" customWidth="1"/>
    <col min="6147" max="6147" width="21.375" customWidth="1"/>
    <col min="6148" max="6148" width="8.875" customWidth="1"/>
    <col min="6149" max="6149" width="15.375" customWidth="1"/>
    <col min="6150" max="6150" width="8.875" customWidth="1"/>
    <col min="6151" max="6151" width="15.375" customWidth="1"/>
    <col min="6152" max="6152" width="8.875" customWidth="1"/>
    <col min="6153" max="6153" width="14.875" customWidth="1"/>
    <col min="6154" max="6154" width="12.125" customWidth="1"/>
    <col min="6401" max="6401" width="9.5" customWidth="1"/>
    <col min="6403" max="6403" width="21.375" customWidth="1"/>
    <col min="6404" max="6404" width="8.875" customWidth="1"/>
    <col min="6405" max="6405" width="15.375" customWidth="1"/>
    <col min="6406" max="6406" width="8.875" customWidth="1"/>
    <col min="6407" max="6407" width="15.375" customWidth="1"/>
    <col min="6408" max="6408" width="8.875" customWidth="1"/>
    <col min="6409" max="6409" width="14.875" customWidth="1"/>
    <col min="6410" max="6410" width="12.125" customWidth="1"/>
    <col min="6657" max="6657" width="9.5" customWidth="1"/>
    <col min="6659" max="6659" width="21.375" customWidth="1"/>
    <col min="6660" max="6660" width="8.875" customWidth="1"/>
    <col min="6661" max="6661" width="15.375" customWidth="1"/>
    <col min="6662" max="6662" width="8.875" customWidth="1"/>
    <col min="6663" max="6663" width="15.375" customWidth="1"/>
    <col min="6664" max="6664" width="8.875" customWidth="1"/>
    <col min="6665" max="6665" width="14.875" customWidth="1"/>
    <col min="6666" max="6666" width="12.125" customWidth="1"/>
    <col min="6913" max="6913" width="9.5" customWidth="1"/>
    <col min="6915" max="6915" width="21.375" customWidth="1"/>
    <col min="6916" max="6916" width="8.875" customWidth="1"/>
    <col min="6917" max="6917" width="15.375" customWidth="1"/>
    <col min="6918" max="6918" width="8.875" customWidth="1"/>
    <col min="6919" max="6919" width="15.375" customWidth="1"/>
    <col min="6920" max="6920" width="8.875" customWidth="1"/>
    <col min="6921" max="6921" width="14.875" customWidth="1"/>
    <col min="6922" max="6922" width="12.125" customWidth="1"/>
    <col min="7169" max="7169" width="9.5" customWidth="1"/>
    <col min="7171" max="7171" width="21.375" customWidth="1"/>
    <col min="7172" max="7172" width="8.875" customWidth="1"/>
    <col min="7173" max="7173" width="15.375" customWidth="1"/>
    <col min="7174" max="7174" width="8.875" customWidth="1"/>
    <col min="7175" max="7175" width="15.375" customWidth="1"/>
    <col min="7176" max="7176" width="8.875" customWidth="1"/>
    <col min="7177" max="7177" width="14.875" customWidth="1"/>
    <col min="7178" max="7178" width="12.125" customWidth="1"/>
    <col min="7425" max="7425" width="9.5" customWidth="1"/>
    <col min="7427" max="7427" width="21.375" customWidth="1"/>
    <col min="7428" max="7428" width="8.875" customWidth="1"/>
    <col min="7429" max="7429" width="15.375" customWidth="1"/>
    <col min="7430" max="7430" width="8.875" customWidth="1"/>
    <col min="7431" max="7431" width="15.375" customWidth="1"/>
    <col min="7432" max="7432" width="8.875" customWidth="1"/>
    <col min="7433" max="7433" width="14.875" customWidth="1"/>
    <col min="7434" max="7434" width="12.125" customWidth="1"/>
    <col min="7681" max="7681" width="9.5" customWidth="1"/>
    <col min="7683" max="7683" width="21.375" customWidth="1"/>
    <col min="7684" max="7684" width="8.875" customWidth="1"/>
    <col min="7685" max="7685" width="15.375" customWidth="1"/>
    <col min="7686" max="7686" width="8.875" customWidth="1"/>
    <col min="7687" max="7687" width="15.375" customWidth="1"/>
    <col min="7688" max="7688" width="8.875" customWidth="1"/>
    <col min="7689" max="7689" width="14.875" customWidth="1"/>
    <col min="7690" max="7690" width="12.125" customWidth="1"/>
    <col min="7937" max="7937" width="9.5" customWidth="1"/>
    <col min="7939" max="7939" width="21.375" customWidth="1"/>
    <col min="7940" max="7940" width="8.875" customWidth="1"/>
    <col min="7941" max="7941" width="15.375" customWidth="1"/>
    <col min="7942" max="7942" width="8.875" customWidth="1"/>
    <col min="7943" max="7943" width="15.375" customWidth="1"/>
    <col min="7944" max="7944" width="8.875" customWidth="1"/>
    <col min="7945" max="7945" width="14.875" customWidth="1"/>
    <col min="7946" max="7946" width="12.125" customWidth="1"/>
    <col min="8193" max="8193" width="9.5" customWidth="1"/>
    <col min="8195" max="8195" width="21.375" customWidth="1"/>
    <col min="8196" max="8196" width="8.875" customWidth="1"/>
    <col min="8197" max="8197" width="15.375" customWidth="1"/>
    <col min="8198" max="8198" width="8.875" customWidth="1"/>
    <col min="8199" max="8199" width="15.375" customWidth="1"/>
    <col min="8200" max="8200" width="8.875" customWidth="1"/>
    <col min="8201" max="8201" width="14.875" customWidth="1"/>
    <col min="8202" max="8202" width="12.125" customWidth="1"/>
    <col min="8449" max="8449" width="9.5" customWidth="1"/>
    <col min="8451" max="8451" width="21.375" customWidth="1"/>
    <col min="8452" max="8452" width="8.875" customWidth="1"/>
    <col min="8453" max="8453" width="15.375" customWidth="1"/>
    <col min="8454" max="8454" width="8.875" customWidth="1"/>
    <col min="8455" max="8455" width="15.375" customWidth="1"/>
    <col min="8456" max="8456" width="8.875" customWidth="1"/>
    <col min="8457" max="8457" width="14.875" customWidth="1"/>
    <col min="8458" max="8458" width="12.125" customWidth="1"/>
    <col min="8705" max="8705" width="9.5" customWidth="1"/>
    <col min="8707" max="8707" width="21.375" customWidth="1"/>
    <col min="8708" max="8708" width="8.875" customWidth="1"/>
    <col min="8709" max="8709" width="15.375" customWidth="1"/>
    <col min="8710" max="8710" width="8.875" customWidth="1"/>
    <col min="8711" max="8711" width="15.375" customWidth="1"/>
    <col min="8712" max="8712" width="8.875" customWidth="1"/>
    <col min="8713" max="8713" width="14.875" customWidth="1"/>
    <col min="8714" max="8714" width="12.125" customWidth="1"/>
    <col min="8961" max="8961" width="9.5" customWidth="1"/>
    <col min="8963" max="8963" width="21.375" customWidth="1"/>
    <col min="8964" max="8964" width="8.875" customWidth="1"/>
    <col min="8965" max="8965" width="15.375" customWidth="1"/>
    <col min="8966" max="8966" width="8.875" customWidth="1"/>
    <col min="8967" max="8967" width="15.375" customWidth="1"/>
    <col min="8968" max="8968" width="8.875" customWidth="1"/>
    <col min="8969" max="8969" width="14.875" customWidth="1"/>
    <col min="8970" max="8970" width="12.125" customWidth="1"/>
    <col min="9217" max="9217" width="9.5" customWidth="1"/>
    <col min="9219" max="9219" width="21.375" customWidth="1"/>
    <col min="9220" max="9220" width="8.875" customWidth="1"/>
    <col min="9221" max="9221" width="15.375" customWidth="1"/>
    <col min="9222" max="9222" width="8.875" customWidth="1"/>
    <col min="9223" max="9223" width="15.375" customWidth="1"/>
    <col min="9224" max="9224" width="8.875" customWidth="1"/>
    <col min="9225" max="9225" width="14.875" customWidth="1"/>
    <col min="9226" max="9226" width="12.125" customWidth="1"/>
    <col min="9473" max="9473" width="9.5" customWidth="1"/>
    <col min="9475" max="9475" width="21.375" customWidth="1"/>
    <col min="9476" max="9476" width="8.875" customWidth="1"/>
    <col min="9477" max="9477" width="15.375" customWidth="1"/>
    <col min="9478" max="9478" width="8.875" customWidth="1"/>
    <col min="9479" max="9479" width="15.375" customWidth="1"/>
    <col min="9480" max="9480" width="8.875" customWidth="1"/>
    <col min="9481" max="9481" width="14.875" customWidth="1"/>
    <col min="9482" max="9482" width="12.125" customWidth="1"/>
    <col min="9729" max="9729" width="9.5" customWidth="1"/>
    <col min="9731" max="9731" width="21.375" customWidth="1"/>
    <col min="9732" max="9732" width="8.875" customWidth="1"/>
    <col min="9733" max="9733" width="15.375" customWidth="1"/>
    <col min="9734" max="9734" width="8.875" customWidth="1"/>
    <col min="9735" max="9735" width="15.375" customWidth="1"/>
    <col min="9736" max="9736" width="8.875" customWidth="1"/>
    <col min="9737" max="9737" width="14.875" customWidth="1"/>
    <col min="9738" max="9738" width="12.125" customWidth="1"/>
    <col min="9985" max="9985" width="9.5" customWidth="1"/>
    <col min="9987" max="9987" width="21.375" customWidth="1"/>
    <col min="9988" max="9988" width="8.875" customWidth="1"/>
    <col min="9989" max="9989" width="15.375" customWidth="1"/>
    <col min="9990" max="9990" width="8.875" customWidth="1"/>
    <col min="9991" max="9991" width="15.375" customWidth="1"/>
    <col min="9992" max="9992" width="8.875" customWidth="1"/>
    <col min="9993" max="9993" width="14.875" customWidth="1"/>
    <col min="9994" max="9994" width="12.125" customWidth="1"/>
    <col min="10241" max="10241" width="9.5" customWidth="1"/>
    <col min="10243" max="10243" width="21.375" customWidth="1"/>
    <col min="10244" max="10244" width="8.875" customWidth="1"/>
    <col min="10245" max="10245" width="15.375" customWidth="1"/>
    <col min="10246" max="10246" width="8.875" customWidth="1"/>
    <col min="10247" max="10247" width="15.375" customWidth="1"/>
    <col min="10248" max="10248" width="8.875" customWidth="1"/>
    <col min="10249" max="10249" width="14.875" customWidth="1"/>
    <col min="10250" max="10250" width="12.125" customWidth="1"/>
    <col min="10497" max="10497" width="9.5" customWidth="1"/>
    <col min="10499" max="10499" width="21.375" customWidth="1"/>
    <col min="10500" max="10500" width="8.875" customWidth="1"/>
    <col min="10501" max="10501" width="15.375" customWidth="1"/>
    <col min="10502" max="10502" width="8.875" customWidth="1"/>
    <col min="10503" max="10503" width="15.375" customWidth="1"/>
    <col min="10504" max="10504" width="8.875" customWidth="1"/>
    <col min="10505" max="10505" width="14.875" customWidth="1"/>
    <col min="10506" max="10506" width="12.125" customWidth="1"/>
    <col min="10753" max="10753" width="9.5" customWidth="1"/>
    <col min="10755" max="10755" width="21.375" customWidth="1"/>
    <col min="10756" max="10756" width="8.875" customWidth="1"/>
    <col min="10757" max="10757" width="15.375" customWidth="1"/>
    <col min="10758" max="10758" width="8.875" customWidth="1"/>
    <col min="10759" max="10759" width="15.375" customWidth="1"/>
    <col min="10760" max="10760" width="8.875" customWidth="1"/>
    <col min="10761" max="10761" width="14.875" customWidth="1"/>
    <col min="10762" max="10762" width="12.125" customWidth="1"/>
    <col min="11009" max="11009" width="9.5" customWidth="1"/>
    <col min="11011" max="11011" width="21.375" customWidth="1"/>
    <col min="11012" max="11012" width="8.875" customWidth="1"/>
    <col min="11013" max="11013" width="15.375" customWidth="1"/>
    <col min="11014" max="11014" width="8.875" customWidth="1"/>
    <col min="11015" max="11015" width="15.375" customWidth="1"/>
    <col min="11016" max="11016" width="8.875" customWidth="1"/>
    <col min="11017" max="11017" width="14.875" customWidth="1"/>
    <col min="11018" max="11018" width="12.125" customWidth="1"/>
    <col min="11265" max="11265" width="9.5" customWidth="1"/>
    <col min="11267" max="11267" width="21.375" customWidth="1"/>
    <col min="11268" max="11268" width="8.875" customWidth="1"/>
    <col min="11269" max="11269" width="15.375" customWidth="1"/>
    <col min="11270" max="11270" width="8.875" customWidth="1"/>
    <col min="11271" max="11271" width="15.375" customWidth="1"/>
    <col min="11272" max="11272" width="8.875" customWidth="1"/>
    <col min="11273" max="11273" width="14.875" customWidth="1"/>
    <col min="11274" max="11274" width="12.125" customWidth="1"/>
    <col min="11521" max="11521" width="9.5" customWidth="1"/>
    <col min="11523" max="11523" width="21.375" customWidth="1"/>
    <col min="11524" max="11524" width="8.875" customWidth="1"/>
    <col min="11525" max="11525" width="15.375" customWidth="1"/>
    <col min="11526" max="11526" width="8.875" customWidth="1"/>
    <col min="11527" max="11527" width="15.375" customWidth="1"/>
    <col min="11528" max="11528" width="8.875" customWidth="1"/>
    <col min="11529" max="11529" width="14.875" customWidth="1"/>
    <col min="11530" max="11530" width="12.125" customWidth="1"/>
    <col min="11777" max="11777" width="9.5" customWidth="1"/>
    <col min="11779" max="11779" width="21.375" customWidth="1"/>
    <col min="11780" max="11780" width="8.875" customWidth="1"/>
    <col min="11781" max="11781" width="15.375" customWidth="1"/>
    <col min="11782" max="11782" width="8.875" customWidth="1"/>
    <col min="11783" max="11783" width="15.375" customWidth="1"/>
    <col min="11784" max="11784" width="8.875" customWidth="1"/>
    <col min="11785" max="11785" width="14.875" customWidth="1"/>
    <col min="11786" max="11786" width="12.125" customWidth="1"/>
    <col min="12033" max="12033" width="9.5" customWidth="1"/>
    <col min="12035" max="12035" width="21.375" customWidth="1"/>
    <col min="12036" max="12036" width="8.875" customWidth="1"/>
    <col min="12037" max="12037" width="15.375" customWidth="1"/>
    <col min="12038" max="12038" width="8.875" customWidth="1"/>
    <col min="12039" max="12039" width="15.375" customWidth="1"/>
    <col min="12040" max="12040" width="8.875" customWidth="1"/>
    <col min="12041" max="12041" width="14.875" customWidth="1"/>
    <col min="12042" max="12042" width="12.125" customWidth="1"/>
    <col min="12289" max="12289" width="9.5" customWidth="1"/>
    <col min="12291" max="12291" width="21.375" customWidth="1"/>
    <col min="12292" max="12292" width="8.875" customWidth="1"/>
    <col min="12293" max="12293" width="15.375" customWidth="1"/>
    <col min="12294" max="12294" width="8.875" customWidth="1"/>
    <col min="12295" max="12295" width="15.375" customWidth="1"/>
    <col min="12296" max="12296" width="8.875" customWidth="1"/>
    <col min="12297" max="12297" width="14.875" customWidth="1"/>
    <col min="12298" max="12298" width="12.125" customWidth="1"/>
    <col min="12545" max="12545" width="9.5" customWidth="1"/>
    <col min="12547" max="12547" width="21.375" customWidth="1"/>
    <col min="12548" max="12548" width="8.875" customWidth="1"/>
    <col min="12549" max="12549" width="15.375" customWidth="1"/>
    <col min="12550" max="12550" width="8.875" customWidth="1"/>
    <col min="12551" max="12551" width="15.375" customWidth="1"/>
    <col min="12552" max="12552" width="8.875" customWidth="1"/>
    <col min="12553" max="12553" width="14.875" customWidth="1"/>
    <col min="12554" max="12554" width="12.125" customWidth="1"/>
    <col min="12801" max="12801" width="9.5" customWidth="1"/>
    <col min="12803" max="12803" width="21.375" customWidth="1"/>
    <col min="12804" max="12804" width="8.875" customWidth="1"/>
    <col min="12805" max="12805" width="15.375" customWidth="1"/>
    <col min="12806" max="12806" width="8.875" customWidth="1"/>
    <col min="12807" max="12807" width="15.375" customWidth="1"/>
    <col min="12808" max="12808" width="8.875" customWidth="1"/>
    <col min="12809" max="12809" width="14.875" customWidth="1"/>
    <col min="12810" max="12810" width="12.125" customWidth="1"/>
    <col min="13057" max="13057" width="9.5" customWidth="1"/>
    <col min="13059" max="13059" width="21.375" customWidth="1"/>
    <col min="13060" max="13060" width="8.875" customWidth="1"/>
    <col min="13061" max="13061" width="15.375" customWidth="1"/>
    <col min="13062" max="13062" width="8.875" customWidth="1"/>
    <col min="13063" max="13063" width="15.375" customWidth="1"/>
    <col min="13064" max="13064" width="8.875" customWidth="1"/>
    <col min="13065" max="13065" width="14.875" customWidth="1"/>
    <col min="13066" max="13066" width="12.125" customWidth="1"/>
    <col min="13313" max="13313" width="9.5" customWidth="1"/>
    <col min="13315" max="13315" width="21.375" customWidth="1"/>
    <col min="13316" max="13316" width="8.875" customWidth="1"/>
    <col min="13317" max="13317" width="15.375" customWidth="1"/>
    <col min="13318" max="13318" width="8.875" customWidth="1"/>
    <col min="13319" max="13319" width="15.375" customWidth="1"/>
    <col min="13320" max="13320" width="8.875" customWidth="1"/>
    <col min="13321" max="13321" width="14.875" customWidth="1"/>
    <col min="13322" max="13322" width="12.125" customWidth="1"/>
    <col min="13569" max="13569" width="9.5" customWidth="1"/>
    <col min="13571" max="13571" width="21.375" customWidth="1"/>
    <col min="13572" max="13572" width="8.875" customWidth="1"/>
    <col min="13573" max="13573" width="15.375" customWidth="1"/>
    <col min="13574" max="13574" width="8.875" customWidth="1"/>
    <col min="13575" max="13575" width="15.375" customWidth="1"/>
    <col min="13576" max="13576" width="8.875" customWidth="1"/>
    <col min="13577" max="13577" width="14.875" customWidth="1"/>
    <col min="13578" max="13578" width="12.125" customWidth="1"/>
    <col min="13825" max="13825" width="9.5" customWidth="1"/>
    <col min="13827" max="13827" width="21.375" customWidth="1"/>
    <col min="13828" max="13828" width="8.875" customWidth="1"/>
    <col min="13829" max="13829" width="15.375" customWidth="1"/>
    <col min="13830" max="13830" width="8.875" customWidth="1"/>
    <col min="13831" max="13831" width="15.375" customWidth="1"/>
    <col min="13832" max="13832" width="8.875" customWidth="1"/>
    <col min="13833" max="13833" width="14.875" customWidth="1"/>
    <col min="13834" max="13834" width="12.125" customWidth="1"/>
    <col min="14081" max="14081" width="9.5" customWidth="1"/>
    <col min="14083" max="14083" width="21.375" customWidth="1"/>
    <col min="14084" max="14084" width="8.875" customWidth="1"/>
    <col min="14085" max="14085" width="15.375" customWidth="1"/>
    <col min="14086" max="14086" width="8.875" customWidth="1"/>
    <col min="14087" max="14087" width="15.375" customWidth="1"/>
    <col min="14088" max="14088" width="8.875" customWidth="1"/>
    <col min="14089" max="14089" width="14.875" customWidth="1"/>
    <col min="14090" max="14090" width="12.125" customWidth="1"/>
    <col min="14337" max="14337" width="9.5" customWidth="1"/>
    <col min="14339" max="14339" width="21.375" customWidth="1"/>
    <col min="14340" max="14340" width="8.875" customWidth="1"/>
    <col min="14341" max="14341" width="15.375" customWidth="1"/>
    <col min="14342" max="14342" width="8.875" customWidth="1"/>
    <col min="14343" max="14343" width="15.375" customWidth="1"/>
    <col min="14344" max="14344" width="8.875" customWidth="1"/>
    <col min="14345" max="14345" width="14.875" customWidth="1"/>
    <col min="14346" max="14346" width="12.125" customWidth="1"/>
    <col min="14593" max="14593" width="9.5" customWidth="1"/>
    <col min="14595" max="14595" width="21.375" customWidth="1"/>
    <col min="14596" max="14596" width="8.875" customWidth="1"/>
    <col min="14597" max="14597" width="15.375" customWidth="1"/>
    <col min="14598" max="14598" width="8.875" customWidth="1"/>
    <col min="14599" max="14599" width="15.375" customWidth="1"/>
    <col min="14600" max="14600" width="8.875" customWidth="1"/>
    <col min="14601" max="14601" width="14.875" customWidth="1"/>
    <col min="14602" max="14602" width="12.125" customWidth="1"/>
    <col min="14849" max="14849" width="9.5" customWidth="1"/>
    <col min="14851" max="14851" width="21.375" customWidth="1"/>
    <col min="14852" max="14852" width="8.875" customWidth="1"/>
    <col min="14853" max="14853" width="15.375" customWidth="1"/>
    <col min="14854" max="14854" width="8.875" customWidth="1"/>
    <col min="14855" max="14855" width="15.375" customWidth="1"/>
    <col min="14856" max="14856" width="8.875" customWidth="1"/>
    <col min="14857" max="14857" width="14.875" customWidth="1"/>
    <col min="14858" max="14858" width="12.125" customWidth="1"/>
    <col min="15105" max="15105" width="9.5" customWidth="1"/>
    <col min="15107" max="15107" width="21.375" customWidth="1"/>
    <col min="15108" max="15108" width="8.875" customWidth="1"/>
    <col min="15109" max="15109" width="15.375" customWidth="1"/>
    <col min="15110" max="15110" width="8.875" customWidth="1"/>
    <col min="15111" max="15111" width="15.375" customWidth="1"/>
    <col min="15112" max="15112" width="8.875" customWidth="1"/>
    <col min="15113" max="15113" width="14.875" customWidth="1"/>
    <col min="15114" max="15114" width="12.125" customWidth="1"/>
    <col min="15361" max="15361" width="9.5" customWidth="1"/>
    <col min="15363" max="15363" width="21.375" customWidth="1"/>
    <col min="15364" max="15364" width="8.875" customWidth="1"/>
    <col min="15365" max="15365" width="15.375" customWidth="1"/>
    <col min="15366" max="15366" width="8.875" customWidth="1"/>
    <col min="15367" max="15367" width="15.375" customWidth="1"/>
    <col min="15368" max="15368" width="8.875" customWidth="1"/>
    <col min="15369" max="15369" width="14.875" customWidth="1"/>
    <col min="15370" max="15370" width="12.125" customWidth="1"/>
    <col min="15617" max="15617" width="9.5" customWidth="1"/>
    <col min="15619" max="15619" width="21.375" customWidth="1"/>
    <col min="15620" max="15620" width="8.875" customWidth="1"/>
    <col min="15621" max="15621" width="15.375" customWidth="1"/>
    <col min="15622" max="15622" width="8.875" customWidth="1"/>
    <col min="15623" max="15623" width="15.375" customWidth="1"/>
    <col min="15624" max="15624" width="8.875" customWidth="1"/>
    <col min="15625" max="15625" width="14.875" customWidth="1"/>
    <col min="15626" max="15626" width="12.125" customWidth="1"/>
    <col min="15873" max="15873" width="9.5" customWidth="1"/>
    <col min="15875" max="15875" width="21.375" customWidth="1"/>
    <col min="15876" max="15876" width="8.875" customWidth="1"/>
    <col min="15877" max="15877" width="15.375" customWidth="1"/>
    <col min="15878" max="15878" width="8.875" customWidth="1"/>
    <col min="15879" max="15879" width="15.375" customWidth="1"/>
    <col min="15880" max="15880" width="8.875" customWidth="1"/>
    <col min="15881" max="15881" width="14.875" customWidth="1"/>
    <col min="15882" max="15882" width="12.125" customWidth="1"/>
    <col min="16129" max="16129" width="9.5" customWidth="1"/>
    <col min="16131" max="16131" width="21.375" customWidth="1"/>
    <col min="16132" max="16132" width="8.875" customWidth="1"/>
    <col min="16133" max="16133" width="15.375" customWidth="1"/>
    <col min="16134" max="16134" width="8.875" customWidth="1"/>
    <col min="16135" max="16135" width="15.375" customWidth="1"/>
    <col min="16136" max="16136" width="8.875" customWidth="1"/>
    <col min="16137" max="16137" width="14.875" customWidth="1"/>
    <col min="16138" max="16138" width="12.125" customWidth="1"/>
  </cols>
  <sheetData>
    <row r="1" spans="1:10" ht="23.25" x14ac:dyDescent="0.5">
      <c r="A1" s="165" t="s">
        <v>207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ht="23.25" x14ac:dyDescent="0.5">
      <c r="A2" s="165" t="s">
        <v>208</v>
      </c>
      <c r="B2" s="165"/>
      <c r="C2" s="165"/>
      <c r="D2" s="165"/>
      <c r="E2" s="165"/>
      <c r="F2" s="165"/>
      <c r="G2" s="165"/>
      <c r="H2" s="165"/>
      <c r="I2" s="165"/>
      <c r="J2" s="165"/>
    </row>
    <row r="4" spans="1:10" s="100" customFormat="1" ht="24" x14ac:dyDescent="0.55000000000000004">
      <c r="A4" s="166" t="s">
        <v>209</v>
      </c>
      <c r="B4" s="166" t="s">
        <v>210</v>
      </c>
      <c r="C4" s="166" t="s">
        <v>108</v>
      </c>
      <c r="D4" s="168" t="s">
        <v>211</v>
      </c>
      <c r="E4" s="169"/>
      <c r="F4" s="168" t="s">
        <v>212</v>
      </c>
      <c r="G4" s="169"/>
      <c r="H4" s="168" t="s">
        <v>9</v>
      </c>
      <c r="I4" s="169"/>
      <c r="J4" s="99"/>
    </row>
    <row r="5" spans="1:10" s="100" customFormat="1" ht="24" x14ac:dyDescent="0.55000000000000004">
      <c r="A5" s="167"/>
      <c r="B5" s="167"/>
      <c r="C5" s="167"/>
      <c r="D5" s="101" t="s">
        <v>213</v>
      </c>
      <c r="E5" s="101" t="s">
        <v>214</v>
      </c>
      <c r="F5" s="101" t="s">
        <v>213</v>
      </c>
      <c r="G5" s="101" t="s">
        <v>214</v>
      </c>
      <c r="H5" s="101" t="s">
        <v>213</v>
      </c>
      <c r="I5" s="101" t="s">
        <v>214</v>
      </c>
      <c r="J5" s="102" t="s">
        <v>26</v>
      </c>
    </row>
    <row r="6" spans="1:10" s="100" customFormat="1" ht="24" x14ac:dyDescent="0.55000000000000004">
      <c r="A6" s="103"/>
      <c r="B6" s="104"/>
      <c r="C6" s="105"/>
      <c r="D6" s="106"/>
      <c r="E6" s="105"/>
      <c r="F6" s="106"/>
      <c r="G6" s="105"/>
      <c r="H6" s="106"/>
      <c r="I6" s="105"/>
      <c r="J6" s="105"/>
    </row>
    <row r="7" spans="1:10" s="100" customFormat="1" ht="24" x14ac:dyDescent="0.55000000000000004">
      <c r="A7" s="107"/>
      <c r="B7" s="108"/>
      <c r="C7" s="109"/>
      <c r="D7" s="108"/>
      <c r="E7" s="109"/>
      <c r="F7" s="108"/>
      <c r="G7" s="109"/>
      <c r="H7" s="108"/>
      <c r="I7" s="109"/>
      <c r="J7" s="109"/>
    </row>
    <row r="8" spans="1:10" s="100" customFormat="1" ht="24" x14ac:dyDescent="0.55000000000000004">
      <c r="A8" s="107"/>
      <c r="B8" s="108"/>
      <c r="C8" s="109"/>
      <c r="D8" s="108"/>
      <c r="E8" s="109"/>
      <c r="F8" s="108"/>
      <c r="G8" s="109"/>
      <c r="H8" s="108"/>
      <c r="I8" s="109"/>
      <c r="J8" s="109"/>
    </row>
    <row r="9" spans="1:10" s="100" customFormat="1" ht="24" x14ac:dyDescent="0.55000000000000004">
      <c r="A9" s="107"/>
      <c r="B9" s="108"/>
      <c r="C9" s="109"/>
      <c r="D9" s="108"/>
      <c r="E9" s="109"/>
      <c r="F9" s="108"/>
      <c r="G9" s="109"/>
      <c r="H9" s="108"/>
      <c r="I9" s="109"/>
      <c r="J9" s="109"/>
    </row>
    <row r="10" spans="1:10" s="100" customFormat="1" ht="24" x14ac:dyDescent="0.55000000000000004">
      <c r="A10" s="107"/>
      <c r="B10" s="108"/>
      <c r="C10" s="109"/>
      <c r="D10" s="108"/>
      <c r="E10" s="109"/>
      <c r="F10" s="108"/>
      <c r="G10" s="109"/>
      <c r="H10" s="108"/>
      <c r="I10" s="109"/>
      <c r="J10" s="109"/>
    </row>
    <row r="11" spans="1:10" s="100" customFormat="1" ht="24" x14ac:dyDescent="0.55000000000000004">
      <c r="A11" s="107"/>
      <c r="B11" s="108"/>
      <c r="C11" s="109"/>
      <c r="D11" s="108"/>
      <c r="E11" s="109"/>
      <c r="F11" s="108"/>
      <c r="G11" s="109"/>
      <c r="H11" s="108"/>
      <c r="I11" s="109"/>
      <c r="J11" s="109"/>
    </row>
    <row r="12" spans="1:10" s="100" customFormat="1" ht="24" x14ac:dyDescent="0.55000000000000004">
      <c r="A12" s="107"/>
      <c r="B12" s="108"/>
      <c r="C12" s="109"/>
      <c r="D12" s="108"/>
      <c r="E12" s="109"/>
      <c r="F12" s="108"/>
      <c r="G12" s="109"/>
      <c r="H12" s="110"/>
      <c r="I12" s="109"/>
      <c r="J12" s="109"/>
    </row>
    <row r="13" spans="1:10" s="100" customFormat="1" ht="24" x14ac:dyDescent="0.55000000000000004">
      <c r="A13" s="107"/>
      <c r="B13" s="110"/>
      <c r="C13" s="109"/>
      <c r="D13" s="108"/>
      <c r="E13" s="109"/>
      <c r="F13" s="110"/>
      <c r="G13" s="109"/>
      <c r="H13" s="108"/>
      <c r="I13" s="109"/>
      <c r="J13" s="109"/>
    </row>
    <row r="14" spans="1:10" s="100" customFormat="1" ht="24" x14ac:dyDescent="0.55000000000000004">
      <c r="A14" s="107"/>
      <c r="B14" s="110"/>
      <c r="C14" s="109"/>
      <c r="D14" s="108"/>
      <c r="E14" s="109"/>
      <c r="F14" s="108"/>
      <c r="G14" s="109"/>
      <c r="H14" s="108"/>
      <c r="I14" s="109"/>
      <c r="J14" s="109"/>
    </row>
    <row r="15" spans="1:10" s="100" customFormat="1" ht="24" x14ac:dyDescent="0.55000000000000004">
      <c r="A15" s="111"/>
      <c r="B15" s="112"/>
      <c r="C15" s="113"/>
      <c r="D15" s="112"/>
      <c r="E15" s="113"/>
      <c r="F15" s="112"/>
      <c r="G15" s="113"/>
      <c r="H15" s="112"/>
      <c r="I15" s="113"/>
      <c r="J15" s="113"/>
    </row>
    <row r="16" spans="1:10" s="100" customFormat="1" ht="24" x14ac:dyDescent="0.55000000000000004">
      <c r="A16" s="114" t="s">
        <v>215</v>
      </c>
    </row>
    <row r="17" spans="1:10" s="100" customFormat="1" ht="24" x14ac:dyDescent="0.55000000000000004">
      <c r="A17" s="100" t="s">
        <v>216</v>
      </c>
    </row>
    <row r="18" spans="1:10" s="100" customFormat="1" ht="24" x14ac:dyDescent="0.55000000000000004"/>
    <row r="19" spans="1:10" s="100" customFormat="1" ht="24" x14ac:dyDescent="0.55000000000000004">
      <c r="A19" s="163" t="s">
        <v>217</v>
      </c>
      <c r="B19" s="163"/>
      <c r="C19" s="163"/>
      <c r="D19" s="163"/>
      <c r="E19" s="163"/>
      <c r="F19" s="163"/>
      <c r="G19" s="163"/>
      <c r="H19" s="163"/>
      <c r="I19" s="163"/>
      <c r="J19" s="163"/>
    </row>
    <row r="20" spans="1:10" s="100" customFormat="1" ht="24" x14ac:dyDescent="0.55000000000000004">
      <c r="A20" s="164" t="s">
        <v>218</v>
      </c>
      <c r="B20" s="164"/>
      <c r="C20" s="164"/>
      <c r="D20" s="164"/>
      <c r="E20" s="164"/>
      <c r="F20" s="164"/>
      <c r="G20" s="164"/>
      <c r="H20" s="164"/>
      <c r="I20" s="164"/>
      <c r="J20" s="164"/>
    </row>
    <row r="21" spans="1:10" s="100" customFormat="1" ht="24" x14ac:dyDescent="0.55000000000000004">
      <c r="A21" s="164" t="s">
        <v>219</v>
      </c>
      <c r="B21" s="164"/>
      <c r="C21" s="164"/>
      <c r="D21" s="164"/>
      <c r="E21" s="164"/>
      <c r="F21" s="164"/>
      <c r="G21" s="164"/>
      <c r="H21" s="164"/>
      <c r="I21" s="164"/>
      <c r="J21" s="164"/>
    </row>
    <row r="22" spans="1:10" s="100" customFormat="1" ht="24" x14ac:dyDescent="0.55000000000000004">
      <c r="A22" s="163" t="s">
        <v>220</v>
      </c>
      <c r="B22" s="163"/>
      <c r="C22" s="163"/>
      <c r="D22" s="163"/>
      <c r="E22" s="163"/>
      <c r="F22" s="163"/>
      <c r="G22" s="163"/>
      <c r="H22" s="163"/>
      <c r="I22" s="163"/>
      <c r="J22" s="163"/>
    </row>
    <row r="23" spans="1:10" s="100" customFormat="1" ht="24" x14ac:dyDescent="0.55000000000000004"/>
  </sheetData>
  <mergeCells count="12">
    <mergeCell ref="A19:J19"/>
    <mergeCell ref="A20:J20"/>
    <mergeCell ref="A21:J21"/>
    <mergeCell ref="A22:J22"/>
    <mergeCell ref="A1:J1"/>
    <mergeCell ref="A2:J2"/>
    <mergeCell ref="A4:A5"/>
    <mergeCell ref="B4:B5"/>
    <mergeCell ref="C4:C5"/>
    <mergeCell ref="D4:E4"/>
    <mergeCell ref="F4:G4"/>
    <mergeCell ref="H4:I4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F11" sqref="F11"/>
    </sheetView>
  </sheetViews>
  <sheetFormatPr defaultRowHeight="20.25" x14ac:dyDescent="0.3"/>
  <cols>
    <col min="1" max="1" width="9" style="14"/>
    <col min="2" max="2" width="34.375" style="14" customWidth="1"/>
    <col min="3" max="3" width="18.375" style="14" customWidth="1"/>
    <col min="4" max="4" width="12" style="14" customWidth="1"/>
    <col min="5" max="5" width="11.625" style="14" customWidth="1"/>
    <col min="6" max="6" width="17.25" style="14" customWidth="1"/>
    <col min="7" max="7" width="20.375" style="14" customWidth="1"/>
    <col min="8" max="257" width="9" style="14"/>
    <col min="258" max="258" width="36" style="14" customWidth="1"/>
    <col min="259" max="259" width="12.875" style="14" customWidth="1"/>
    <col min="260" max="260" width="12.75" style="14" customWidth="1"/>
    <col min="261" max="261" width="12.25" style="14" customWidth="1"/>
    <col min="262" max="262" width="19" style="14" customWidth="1"/>
    <col min="263" max="263" width="21.25" style="14" customWidth="1"/>
    <col min="264" max="513" width="9" style="14"/>
    <col min="514" max="514" width="36" style="14" customWidth="1"/>
    <col min="515" max="515" width="12.875" style="14" customWidth="1"/>
    <col min="516" max="516" width="12.75" style="14" customWidth="1"/>
    <col min="517" max="517" width="12.25" style="14" customWidth="1"/>
    <col min="518" max="518" width="19" style="14" customWidth="1"/>
    <col min="519" max="519" width="21.25" style="14" customWidth="1"/>
    <col min="520" max="769" width="9" style="14"/>
    <col min="770" max="770" width="36" style="14" customWidth="1"/>
    <col min="771" max="771" width="12.875" style="14" customWidth="1"/>
    <col min="772" max="772" width="12.75" style="14" customWidth="1"/>
    <col min="773" max="773" width="12.25" style="14" customWidth="1"/>
    <col min="774" max="774" width="19" style="14" customWidth="1"/>
    <col min="775" max="775" width="21.25" style="14" customWidth="1"/>
    <col min="776" max="1025" width="9" style="14"/>
    <col min="1026" max="1026" width="36" style="14" customWidth="1"/>
    <col min="1027" max="1027" width="12.875" style="14" customWidth="1"/>
    <col min="1028" max="1028" width="12.75" style="14" customWidth="1"/>
    <col min="1029" max="1029" width="12.25" style="14" customWidth="1"/>
    <col min="1030" max="1030" width="19" style="14" customWidth="1"/>
    <col min="1031" max="1031" width="21.25" style="14" customWidth="1"/>
    <col min="1032" max="1281" width="9" style="14"/>
    <col min="1282" max="1282" width="36" style="14" customWidth="1"/>
    <col min="1283" max="1283" width="12.875" style="14" customWidth="1"/>
    <col min="1284" max="1284" width="12.75" style="14" customWidth="1"/>
    <col min="1285" max="1285" width="12.25" style="14" customWidth="1"/>
    <col min="1286" max="1286" width="19" style="14" customWidth="1"/>
    <col min="1287" max="1287" width="21.25" style="14" customWidth="1"/>
    <col min="1288" max="1537" width="9" style="14"/>
    <col min="1538" max="1538" width="36" style="14" customWidth="1"/>
    <col min="1539" max="1539" width="12.875" style="14" customWidth="1"/>
    <col min="1540" max="1540" width="12.75" style="14" customWidth="1"/>
    <col min="1541" max="1541" width="12.25" style="14" customWidth="1"/>
    <col min="1542" max="1542" width="19" style="14" customWidth="1"/>
    <col min="1543" max="1543" width="21.25" style="14" customWidth="1"/>
    <col min="1544" max="1793" width="9" style="14"/>
    <col min="1794" max="1794" width="36" style="14" customWidth="1"/>
    <col min="1795" max="1795" width="12.875" style="14" customWidth="1"/>
    <col min="1796" max="1796" width="12.75" style="14" customWidth="1"/>
    <col min="1797" max="1797" width="12.25" style="14" customWidth="1"/>
    <col min="1798" max="1798" width="19" style="14" customWidth="1"/>
    <col min="1799" max="1799" width="21.25" style="14" customWidth="1"/>
    <col min="1800" max="2049" width="9" style="14"/>
    <col min="2050" max="2050" width="36" style="14" customWidth="1"/>
    <col min="2051" max="2051" width="12.875" style="14" customWidth="1"/>
    <col min="2052" max="2052" width="12.75" style="14" customWidth="1"/>
    <col min="2053" max="2053" width="12.25" style="14" customWidth="1"/>
    <col min="2054" max="2054" width="19" style="14" customWidth="1"/>
    <col min="2055" max="2055" width="21.25" style="14" customWidth="1"/>
    <col min="2056" max="2305" width="9" style="14"/>
    <col min="2306" max="2306" width="36" style="14" customWidth="1"/>
    <col min="2307" max="2307" width="12.875" style="14" customWidth="1"/>
    <col min="2308" max="2308" width="12.75" style="14" customWidth="1"/>
    <col min="2309" max="2309" width="12.25" style="14" customWidth="1"/>
    <col min="2310" max="2310" width="19" style="14" customWidth="1"/>
    <col min="2311" max="2311" width="21.25" style="14" customWidth="1"/>
    <col min="2312" max="2561" width="9" style="14"/>
    <col min="2562" max="2562" width="36" style="14" customWidth="1"/>
    <col min="2563" max="2563" width="12.875" style="14" customWidth="1"/>
    <col min="2564" max="2564" width="12.75" style="14" customWidth="1"/>
    <col min="2565" max="2565" width="12.25" style="14" customWidth="1"/>
    <col min="2566" max="2566" width="19" style="14" customWidth="1"/>
    <col min="2567" max="2567" width="21.25" style="14" customWidth="1"/>
    <col min="2568" max="2817" width="9" style="14"/>
    <col min="2818" max="2818" width="36" style="14" customWidth="1"/>
    <col min="2819" max="2819" width="12.875" style="14" customWidth="1"/>
    <col min="2820" max="2820" width="12.75" style="14" customWidth="1"/>
    <col min="2821" max="2821" width="12.25" style="14" customWidth="1"/>
    <col min="2822" max="2822" width="19" style="14" customWidth="1"/>
    <col min="2823" max="2823" width="21.25" style="14" customWidth="1"/>
    <col min="2824" max="3073" width="9" style="14"/>
    <col min="3074" max="3074" width="36" style="14" customWidth="1"/>
    <col min="3075" max="3075" width="12.875" style="14" customWidth="1"/>
    <col min="3076" max="3076" width="12.75" style="14" customWidth="1"/>
    <col min="3077" max="3077" width="12.25" style="14" customWidth="1"/>
    <col min="3078" max="3078" width="19" style="14" customWidth="1"/>
    <col min="3079" max="3079" width="21.25" style="14" customWidth="1"/>
    <col min="3080" max="3329" width="9" style="14"/>
    <col min="3330" max="3330" width="36" style="14" customWidth="1"/>
    <col min="3331" max="3331" width="12.875" style="14" customWidth="1"/>
    <col min="3332" max="3332" width="12.75" style="14" customWidth="1"/>
    <col min="3333" max="3333" width="12.25" style="14" customWidth="1"/>
    <col min="3334" max="3334" width="19" style="14" customWidth="1"/>
    <col min="3335" max="3335" width="21.25" style="14" customWidth="1"/>
    <col min="3336" max="3585" width="9" style="14"/>
    <col min="3586" max="3586" width="36" style="14" customWidth="1"/>
    <col min="3587" max="3587" width="12.875" style="14" customWidth="1"/>
    <col min="3588" max="3588" width="12.75" style="14" customWidth="1"/>
    <col min="3589" max="3589" width="12.25" style="14" customWidth="1"/>
    <col min="3590" max="3590" width="19" style="14" customWidth="1"/>
    <col min="3591" max="3591" width="21.25" style="14" customWidth="1"/>
    <col min="3592" max="3841" width="9" style="14"/>
    <col min="3842" max="3842" width="36" style="14" customWidth="1"/>
    <col min="3843" max="3843" width="12.875" style="14" customWidth="1"/>
    <col min="3844" max="3844" width="12.75" style="14" customWidth="1"/>
    <col min="3845" max="3845" width="12.25" style="14" customWidth="1"/>
    <col min="3846" max="3846" width="19" style="14" customWidth="1"/>
    <col min="3847" max="3847" width="21.25" style="14" customWidth="1"/>
    <col min="3848" max="4097" width="9" style="14"/>
    <col min="4098" max="4098" width="36" style="14" customWidth="1"/>
    <col min="4099" max="4099" width="12.875" style="14" customWidth="1"/>
    <col min="4100" max="4100" width="12.75" style="14" customWidth="1"/>
    <col min="4101" max="4101" width="12.25" style="14" customWidth="1"/>
    <col min="4102" max="4102" width="19" style="14" customWidth="1"/>
    <col min="4103" max="4103" width="21.25" style="14" customWidth="1"/>
    <col min="4104" max="4353" width="9" style="14"/>
    <col min="4354" max="4354" width="36" style="14" customWidth="1"/>
    <col min="4355" max="4355" width="12.875" style="14" customWidth="1"/>
    <col min="4356" max="4356" width="12.75" style="14" customWidth="1"/>
    <col min="4357" max="4357" width="12.25" style="14" customWidth="1"/>
    <col min="4358" max="4358" width="19" style="14" customWidth="1"/>
    <col min="4359" max="4359" width="21.25" style="14" customWidth="1"/>
    <col min="4360" max="4609" width="9" style="14"/>
    <col min="4610" max="4610" width="36" style="14" customWidth="1"/>
    <col min="4611" max="4611" width="12.875" style="14" customWidth="1"/>
    <col min="4612" max="4612" width="12.75" style="14" customWidth="1"/>
    <col min="4613" max="4613" width="12.25" style="14" customWidth="1"/>
    <col min="4614" max="4614" width="19" style="14" customWidth="1"/>
    <col min="4615" max="4615" width="21.25" style="14" customWidth="1"/>
    <col min="4616" max="4865" width="9" style="14"/>
    <col min="4866" max="4866" width="36" style="14" customWidth="1"/>
    <col min="4867" max="4867" width="12.875" style="14" customWidth="1"/>
    <col min="4868" max="4868" width="12.75" style="14" customWidth="1"/>
    <col min="4869" max="4869" width="12.25" style="14" customWidth="1"/>
    <col min="4870" max="4870" width="19" style="14" customWidth="1"/>
    <col min="4871" max="4871" width="21.25" style="14" customWidth="1"/>
    <col min="4872" max="5121" width="9" style="14"/>
    <col min="5122" max="5122" width="36" style="14" customWidth="1"/>
    <col min="5123" max="5123" width="12.875" style="14" customWidth="1"/>
    <col min="5124" max="5124" width="12.75" style="14" customWidth="1"/>
    <col min="5125" max="5125" width="12.25" style="14" customWidth="1"/>
    <col min="5126" max="5126" width="19" style="14" customWidth="1"/>
    <col min="5127" max="5127" width="21.25" style="14" customWidth="1"/>
    <col min="5128" max="5377" width="9" style="14"/>
    <col min="5378" max="5378" width="36" style="14" customWidth="1"/>
    <col min="5379" max="5379" width="12.875" style="14" customWidth="1"/>
    <col min="5380" max="5380" width="12.75" style="14" customWidth="1"/>
    <col min="5381" max="5381" width="12.25" style="14" customWidth="1"/>
    <col min="5382" max="5382" width="19" style="14" customWidth="1"/>
    <col min="5383" max="5383" width="21.25" style="14" customWidth="1"/>
    <col min="5384" max="5633" width="9" style="14"/>
    <col min="5634" max="5634" width="36" style="14" customWidth="1"/>
    <col min="5635" max="5635" width="12.875" style="14" customWidth="1"/>
    <col min="5636" max="5636" width="12.75" style="14" customWidth="1"/>
    <col min="5637" max="5637" width="12.25" style="14" customWidth="1"/>
    <col min="5638" max="5638" width="19" style="14" customWidth="1"/>
    <col min="5639" max="5639" width="21.25" style="14" customWidth="1"/>
    <col min="5640" max="5889" width="9" style="14"/>
    <col min="5890" max="5890" width="36" style="14" customWidth="1"/>
    <col min="5891" max="5891" width="12.875" style="14" customWidth="1"/>
    <col min="5892" max="5892" width="12.75" style="14" customWidth="1"/>
    <col min="5893" max="5893" width="12.25" style="14" customWidth="1"/>
    <col min="5894" max="5894" width="19" style="14" customWidth="1"/>
    <col min="5895" max="5895" width="21.25" style="14" customWidth="1"/>
    <col min="5896" max="6145" width="9" style="14"/>
    <col min="6146" max="6146" width="36" style="14" customWidth="1"/>
    <col min="6147" max="6147" width="12.875" style="14" customWidth="1"/>
    <col min="6148" max="6148" width="12.75" style="14" customWidth="1"/>
    <col min="6149" max="6149" width="12.25" style="14" customWidth="1"/>
    <col min="6150" max="6150" width="19" style="14" customWidth="1"/>
    <col min="6151" max="6151" width="21.25" style="14" customWidth="1"/>
    <col min="6152" max="6401" width="9" style="14"/>
    <col min="6402" max="6402" width="36" style="14" customWidth="1"/>
    <col min="6403" max="6403" width="12.875" style="14" customWidth="1"/>
    <col min="6404" max="6404" width="12.75" style="14" customWidth="1"/>
    <col min="6405" max="6405" width="12.25" style="14" customWidth="1"/>
    <col min="6406" max="6406" width="19" style="14" customWidth="1"/>
    <col min="6407" max="6407" width="21.25" style="14" customWidth="1"/>
    <col min="6408" max="6657" width="9" style="14"/>
    <col min="6658" max="6658" width="36" style="14" customWidth="1"/>
    <col min="6659" max="6659" width="12.875" style="14" customWidth="1"/>
    <col min="6660" max="6660" width="12.75" style="14" customWidth="1"/>
    <col min="6661" max="6661" width="12.25" style="14" customWidth="1"/>
    <col min="6662" max="6662" width="19" style="14" customWidth="1"/>
    <col min="6663" max="6663" width="21.25" style="14" customWidth="1"/>
    <col min="6664" max="6913" width="9" style="14"/>
    <col min="6914" max="6914" width="36" style="14" customWidth="1"/>
    <col min="6915" max="6915" width="12.875" style="14" customWidth="1"/>
    <col min="6916" max="6916" width="12.75" style="14" customWidth="1"/>
    <col min="6917" max="6917" width="12.25" style="14" customWidth="1"/>
    <col min="6918" max="6918" width="19" style="14" customWidth="1"/>
    <col min="6919" max="6919" width="21.25" style="14" customWidth="1"/>
    <col min="6920" max="7169" width="9" style="14"/>
    <col min="7170" max="7170" width="36" style="14" customWidth="1"/>
    <col min="7171" max="7171" width="12.875" style="14" customWidth="1"/>
    <col min="7172" max="7172" width="12.75" style="14" customWidth="1"/>
    <col min="7173" max="7173" width="12.25" style="14" customWidth="1"/>
    <col min="7174" max="7174" width="19" style="14" customWidth="1"/>
    <col min="7175" max="7175" width="21.25" style="14" customWidth="1"/>
    <col min="7176" max="7425" width="9" style="14"/>
    <col min="7426" max="7426" width="36" style="14" customWidth="1"/>
    <col min="7427" max="7427" width="12.875" style="14" customWidth="1"/>
    <col min="7428" max="7428" width="12.75" style="14" customWidth="1"/>
    <col min="7429" max="7429" width="12.25" style="14" customWidth="1"/>
    <col min="7430" max="7430" width="19" style="14" customWidth="1"/>
    <col min="7431" max="7431" width="21.25" style="14" customWidth="1"/>
    <col min="7432" max="7681" width="9" style="14"/>
    <col min="7682" max="7682" width="36" style="14" customWidth="1"/>
    <col min="7683" max="7683" width="12.875" style="14" customWidth="1"/>
    <col min="7684" max="7684" width="12.75" style="14" customWidth="1"/>
    <col min="7685" max="7685" width="12.25" style="14" customWidth="1"/>
    <col min="7686" max="7686" width="19" style="14" customWidth="1"/>
    <col min="7687" max="7687" width="21.25" style="14" customWidth="1"/>
    <col min="7688" max="7937" width="9" style="14"/>
    <col min="7938" max="7938" width="36" style="14" customWidth="1"/>
    <col min="7939" max="7939" width="12.875" style="14" customWidth="1"/>
    <col min="7940" max="7940" width="12.75" style="14" customWidth="1"/>
    <col min="7941" max="7941" width="12.25" style="14" customWidth="1"/>
    <col min="7942" max="7942" width="19" style="14" customWidth="1"/>
    <col min="7943" max="7943" width="21.25" style="14" customWidth="1"/>
    <col min="7944" max="8193" width="9" style="14"/>
    <col min="8194" max="8194" width="36" style="14" customWidth="1"/>
    <col min="8195" max="8195" width="12.875" style="14" customWidth="1"/>
    <col min="8196" max="8196" width="12.75" style="14" customWidth="1"/>
    <col min="8197" max="8197" width="12.25" style="14" customWidth="1"/>
    <col min="8198" max="8198" width="19" style="14" customWidth="1"/>
    <col min="8199" max="8199" width="21.25" style="14" customWidth="1"/>
    <col min="8200" max="8449" width="9" style="14"/>
    <col min="8450" max="8450" width="36" style="14" customWidth="1"/>
    <col min="8451" max="8451" width="12.875" style="14" customWidth="1"/>
    <col min="8452" max="8452" width="12.75" style="14" customWidth="1"/>
    <col min="8453" max="8453" width="12.25" style="14" customWidth="1"/>
    <col min="8454" max="8454" width="19" style="14" customWidth="1"/>
    <col min="8455" max="8455" width="21.25" style="14" customWidth="1"/>
    <col min="8456" max="8705" width="9" style="14"/>
    <col min="8706" max="8706" width="36" style="14" customWidth="1"/>
    <col min="8707" max="8707" width="12.875" style="14" customWidth="1"/>
    <col min="8708" max="8708" width="12.75" style="14" customWidth="1"/>
    <col min="8709" max="8709" width="12.25" style="14" customWidth="1"/>
    <col min="8710" max="8710" width="19" style="14" customWidth="1"/>
    <col min="8711" max="8711" width="21.25" style="14" customWidth="1"/>
    <col min="8712" max="8961" width="9" style="14"/>
    <col min="8962" max="8962" width="36" style="14" customWidth="1"/>
    <col min="8963" max="8963" width="12.875" style="14" customWidth="1"/>
    <col min="8964" max="8964" width="12.75" style="14" customWidth="1"/>
    <col min="8965" max="8965" width="12.25" style="14" customWidth="1"/>
    <col min="8966" max="8966" width="19" style="14" customWidth="1"/>
    <col min="8967" max="8967" width="21.25" style="14" customWidth="1"/>
    <col min="8968" max="9217" width="9" style="14"/>
    <col min="9218" max="9218" width="36" style="14" customWidth="1"/>
    <col min="9219" max="9219" width="12.875" style="14" customWidth="1"/>
    <col min="9220" max="9220" width="12.75" style="14" customWidth="1"/>
    <col min="9221" max="9221" width="12.25" style="14" customWidth="1"/>
    <col min="9222" max="9222" width="19" style="14" customWidth="1"/>
    <col min="9223" max="9223" width="21.25" style="14" customWidth="1"/>
    <col min="9224" max="9473" width="9" style="14"/>
    <col min="9474" max="9474" width="36" style="14" customWidth="1"/>
    <col min="9475" max="9475" width="12.875" style="14" customWidth="1"/>
    <col min="9476" max="9476" width="12.75" style="14" customWidth="1"/>
    <col min="9477" max="9477" width="12.25" style="14" customWidth="1"/>
    <col min="9478" max="9478" width="19" style="14" customWidth="1"/>
    <col min="9479" max="9479" width="21.25" style="14" customWidth="1"/>
    <col min="9480" max="9729" width="9" style="14"/>
    <col min="9730" max="9730" width="36" style="14" customWidth="1"/>
    <col min="9731" max="9731" width="12.875" style="14" customWidth="1"/>
    <col min="9732" max="9732" width="12.75" style="14" customWidth="1"/>
    <col min="9733" max="9733" width="12.25" style="14" customWidth="1"/>
    <col min="9734" max="9734" width="19" style="14" customWidth="1"/>
    <col min="9735" max="9735" width="21.25" style="14" customWidth="1"/>
    <col min="9736" max="9985" width="9" style="14"/>
    <col min="9986" max="9986" width="36" style="14" customWidth="1"/>
    <col min="9987" max="9987" width="12.875" style="14" customWidth="1"/>
    <col min="9988" max="9988" width="12.75" style="14" customWidth="1"/>
    <col min="9989" max="9989" width="12.25" style="14" customWidth="1"/>
    <col min="9990" max="9990" width="19" style="14" customWidth="1"/>
    <col min="9991" max="9991" width="21.25" style="14" customWidth="1"/>
    <col min="9992" max="10241" width="9" style="14"/>
    <col min="10242" max="10242" width="36" style="14" customWidth="1"/>
    <col min="10243" max="10243" width="12.875" style="14" customWidth="1"/>
    <col min="10244" max="10244" width="12.75" style="14" customWidth="1"/>
    <col min="10245" max="10245" width="12.25" style="14" customWidth="1"/>
    <col min="10246" max="10246" width="19" style="14" customWidth="1"/>
    <col min="10247" max="10247" width="21.25" style="14" customWidth="1"/>
    <col min="10248" max="10497" width="9" style="14"/>
    <col min="10498" max="10498" width="36" style="14" customWidth="1"/>
    <col min="10499" max="10499" width="12.875" style="14" customWidth="1"/>
    <col min="10500" max="10500" width="12.75" style="14" customWidth="1"/>
    <col min="10501" max="10501" width="12.25" style="14" customWidth="1"/>
    <col min="10502" max="10502" width="19" style="14" customWidth="1"/>
    <col min="10503" max="10503" width="21.25" style="14" customWidth="1"/>
    <col min="10504" max="10753" width="9" style="14"/>
    <col min="10754" max="10754" width="36" style="14" customWidth="1"/>
    <col min="10755" max="10755" width="12.875" style="14" customWidth="1"/>
    <col min="10756" max="10756" width="12.75" style="14" customWidth="1"/>
    <col min="10757" max="10757" width="12.25" style="14" customWidth="1"/>
    <col min="10758" max="10758" width="19" style="14" customWidth="1"/>
    <col min="10759" max="10759" width="21.25" style="14" customWidth="1"/>
    <col min="10760" max="11009" width="9" style="14"/>
    <col min="11010" max="11010" width="36" style="14" customWidth="1"/>
    <col min="11011" max="11011" width="12.875" style="14" customWidth="1"/>
    <col min="11012" max="11012" width="12.75" style="14" customWidth="1"/>
    <col min="11013" max="11013" width="12.25" style="14" customWidth="1"/>
    <col min="11014" max="11014" width="19" style="14" customWidth="1"/>
    <col min="11015" max="11015" width="21.25" style="14" customWidth="1"/>
    <col min="11016" max="11265" width="9" style="14"/>
    <col min="11266" max="11266" width="36" style="14" customWidth="1"/>
    <col min="11267" max="11267" width="12.875" style="14" customWidth="1"/>
    <col min="11268" max="11268" width="12.75" style="14" customWidth="1"/>
    <col min="11269" max="11269" width="12.25" style="14" customWidth="1"/>
    <col min="11270" max="11270" width="19" style="14" customWidth="1"/>
    <col min="11271" max="11271" width="21.25" style="14" customWidth="1"/>
    <col min="11272" max="11521" width="9" style="14"/>
    <col min="11522" max="11522" width="36" style="14" customWidth="1"/>
    <col min="11523" max="11523" width="12.875" style="14" customWidth="1"/>
    <col min="11524" max="11524" width="12.75" style="14" customWidth="1"/>
    <col min="11525" max="11525" width="12.25" style="14" customWidth="1"/>
    <col min="11526" max="11526" width="19" style="14" customWidth="1"/>
    <col min="11527" max="11527" width="21.25" style="14" customWidth="1"/>
    <col min="11528" max="11777" width="9" style="14"/>
    <col min="11778" max="11778" width="36" style="14" customWidth="1"/>
    <col min="11779" max="11779" width="12.875" style="14" customWidth="1"/>
    <col min="11780" max="11780" width="12.75" style="14" customWidth="1"/>
    <col min="11781" max="11781" width="12.25" style="14" customWidth="1"/>
    <col min="11782" max="11782" width="19" style="14" customWidth="1"/>
    <col min="11783" max="11783" width="21.25" style="14" customWidth="1"/>
    <col min="11784" max="12033" width="9" style="14"/>
    <col min="12034" max="12034" width="36" style="14" customWidth="1"/>
    <col min="12035" max="12035" width="12.875" style="14" customWidth="1"/>
    <col min="12036" max="12036" width="12.75" style="14" customWidth="1"/>
    <col min="12037" max="12037" width="12.25" style="14" customWidth="1"/>
    <col min="12038" max="12038" width="19" style="14" customWidth="1"/>
    <col min="12039" max="12039" width="21.25" style="14" customWidth="1"/>
    <col min="12040" max="12289" width="9" style="14"/>
    <col min="12290" max="12290" width="36" style="14" customWidth="1"/>
    <col min="12291" max="12291" width="12.875" style="14" customWidth="1"/>
    <col min="12292" max="12292" width="12.75" style="14" customWidth="1"/>
    <col min="12293" max="12293" width="12.25" style="14" customWidth="1"/>
    <col min="12294" max="12294" width="19" style="14" customWidth="1"/>
    <col min="12295" max="12295" width="21.25" style="14" customWidth="1"/>
    <col min="12296" max="12545" width="9" style="14"/>
    <col min="12546" max="12546" width="36" style="14" customWidth="1"/>
    <col min="12547" max="12547" width="12.875" style="14" customWidth="1"/>
    <col min="12548" max="12548" width="12.75" style="14" customWidth="1"/>
    <col min="12549" max="12549" width="12.25" style="14" customWidth="1"/>
    <col min="12550" max="12550" width="19" style="14" customWidth="1"/>
    <col min="12551" max="12551" width="21.25" style="14" customWidth="1"/>
    <col min="12552" max="12801" width="9" style="14"/>
    <col min="12802" max="12802" width="36" style="14" customWidth="1"/>
    <col min="12803" max="12803" width="12.875" style="14" customWidth="1"/>
    <col min="12804" max="12804" width="12.75" style="14" customWidth="1"/>
    <col min="12805" max="12805" width="12.25" style="14" customWidth="1"/>
    <col min="12806" max="12806" width="19" style="14" customWidth="1"/>
    <col min="12807" max="12807" width="21.25" style="14" customWidth="1"/>
    <col min="12808" max="13057" width="9" style="14"/>
    <col min="13058" max="13058" width="36" style="14" customWidth="1"/>
    <col min="13059" max="13059" width="12.875" style="14" customWidth="1"/>
    <col min="13060" max="13060" width="12.75" style="14" customWidth="1"/>
    <col min="13061" max="13061" width="12.25" style="14" customWidth="1"/>
    <col min="13062" max="13062" width="19" style="14" customWidth="1"/>
    <col min="13063" max="13063" width="21.25" style="14" customWidth="1"/>
    <col min="13064" max="13313" width="9" style="14"/>
    <col min="13314" max="13314" width="36" style="14" customWidth="1"/>
    <col min="13315" max="13315" width="12.875" style="14" customWidth="1"/>
    <col min="13316" max="13316" width="12.75" style="14" customWidth="1"/>
    <col min="13317" max="13317" width="12.25" style="14" customWidth="1"/>
    <col min="13318" max="13318" width="19" style="14" customWidth="1"/>
    <col min="13319" max="13319" width="21.25" style="14" customWidth="1"/>
    <col min="13320" max="13569" width="9" style="14"/>
    <col min="13570" max="13570" width="36" style="14" customWidth="1"/>
    <col min="13571" max="13571" width="12.875" style="14" customWidth="1"/>
    <col min="13572" max="13572" width="12.75" style="14" customWidth="1"/>
    <col min="13573" max="13573" width="12.25" style="14" customWidth="1"/>
    <col min="13574" max="13574" width="19" style="14" customWidth="1"/>
    <col min="13575" max="13575" width="21.25" style="14" customWidth="1"/>
    <col min="13576" max="13825" width="9" style="14"/>
    <col min="13826" max="13826" width="36" style="14" customWidth="1"/>
    <col min="13827" max="13827" width="12.875" style="14" customWidth="1"/>
    <col min="13828" max="13828" width="12.75" style="14" customWidth="1"/>
    <col min="13829" max="13829" width="12.25" style="14" customWidth="1"/>
    <col min="13830" max="13830" width="19" style="14" customWidth="1"/>
    <col min="13831" max="13831" width="21.25" style="14" customWidth="1"/>
    <col min="13832" max="14081" width="9" style="14"/>
    <col min="14082" max="14082" width="36" style="14" customWidth="1"/>
    <col min="14083" max="14083" width="12.875" style="14" customWidth="1"/>
    <col min="14084" max="14084" width="12.75" style="14" customWidth="1"/>
    <col min="14085" max="14085" width="12.25" style="14" customWidth="1"/>
    <col min="14086" max="14086" width="19" style="14" customWidth="1"/>
    <col min="14087" max="14087" width="21.25" style="14" customWidth="1"/>
    <col min="14088" max="14337" width="9" style="14"/>
    <col min="14338" max="14338" width="36" style="14" customWidth="1"/>
    <col min="14339" max="14339" width="12.875" style="14" customWidth="1"/>
    <col min="14340" max="14340" width="12.75" style="14" customWidth="1"/>
    <col min="14341" max="14341" width="12.25" style="14" customWidth="1"/>
    <col min="14342" max="14342" width="19" style="14" customWidth="1"/>
    <col min="14343" max="14343" width="21.25" style="14" customWidth="1"/>
    <col min="14344" max="14593" width="9" style="14"/>
    <col min="14594" max="14594" width="36" style="14" customWidth="1"/>
    <col min="14595" max="14595" width="12.875" style="14" customWidth="1"/>
    <col min="14596" max="14596" width="12.75" style="14" customWidth="1"/>
    <col min="14597" max="14597" width="12.25" style="14" customWidth="1"/>
    <col min="14598" max="14598" width="19" style="14" customWidth="1"/>
    <col min="14599" max="14599" width="21.25" style="14" customWidth="1"/>
    <col min="14600" max="14849" width="9" style="14"/>
    <col min="14850" max="14850" width="36" style="14" customWidth="1"/>
    <col min="14851" max="14851" width="12.875" style="14" customWidth="1"/>
    <col min="14852" max="14852" width="12.75" style="14" customWidth="1"/>
    <col min="14853" max="14853" width="12.25" style="14" customWidth="1"/>
    <col min="14854" max="14854" width="19" style="14" customWidth="1"/>
    <col min="14855" max="14855" width="21.25" style="14" customWidth="1"/>
    <col min="14856" max="15105" width="9" style="14"/>
    <col min="15106" max="15106" width="36" style="14" customWidth="1"/>
    <col min="15107" max="15107" width="12.875" style="14" customWidth="1"/>
    <col min="15108" max="15108" width="12.75" style="14" customWidth="1"/>
    <col min="15109" max="15109" width="12.25" style="14" customWidth="1"/>
    <col min="15110" max="15110" width="19" style="14" customWidth="1"/>
    <col min="15111" max="15111" width="21.25" style="14" customWidth="1"/>
    <col min="15112" max="15361" width="9" style="14"/>
    <col min="15362" max="15362" width="36" style="14" customWidth="1"/>
    <col min="15363" max="15363" width="12.875" style="14" customWidth="1"/>
    <col min="15364" max="15364" width="12.75" style="14" customWidth="1"/>
    <col min="15365" max="15365" width="12.25" style="14" customWidth="1"/>
    <col min="15366" max="15366" width="19" style="14" customWidth="1"/>
    <col min="15367" max="15367" width="21.25" style="14" customWidth="1"/>
    <col min="15368" max="15617" width="9" style="14"/>
    <col min="15618" max="15618" width="36" style="14" customWidth="1"/>
    <col min="15619" max="15619" width="12.875" style="14" customWidth="1"/>
    <col min="15620" max="15620" width="12.75" style="14" customWidth="1"/>
    <col min="15621" max="15621" width="12.25" style="14" customWidth="1"/>
    <col min="15622" max="15622" width="19" style="14" customWidth="1"/>
    <col min="15623" max="15623" width="21.25" style="14" customWidth="1"/>
    <col min="15624" max="15873" width="9" style="14"/>
    <col min="15874" max="15874" width="36" style="14" customWidth="1"/>
    <col min="15875" max="15875" width="12.875" style="14" customWidth="1"/>
    <col min="15876" max="15876" width="12.75" style="14" customWidth="1"/>
    <col min="15877" max="15877" width="12.25" style="14" customWidth="1"/>
    <col min="15878" max="15878" width="19" style="14" customWidth="1"/>
    <col min="15879" max="15879" width="21.25" style="14" customWidth="1"/>
    <col min="15880" max="16129" width="9" style="14"/>
    <col min="16130" max="16130" width="36" style="14" customWidth="1"/>
    <col min="16131" max="16131" width="12.875" style="14" customWidth="1"/>
    <col min="16132" max="16132" width="12.75" style="14" customWidth="1"/>
    <col min="16133" max="16133" width="12.25" style="14" customWidth="1"/>
    <col min="16134" max="16134" width="19" style="14" customWidth="1"/>
    <col min="16135" max="16135" width="21.25" style="14" customWidth="1"/>
    <col min="16136" max="16384" width="9" style="14"/>
  </cols>
  <sheetData>
    <row r="1" spans="1:7" x14ac:dyDescent="0.3">
      <c r="G1" s="83"/>
    </row>
    <row r="2" spans="1:7" x14ac:dyDescent="0.3">
      <c r="A2" s="152" t="s">
        <v>164</v>
      </c>
      <c r="B2" s="152"/>
      <c r="C2" s="152"/>
      <c r="D2" s="152"/>
      <c r="E2" s="152"/>
      <c r="F2" s="152"/>
      <c r="G2" s="152"/>
    </row>
    <row r="3" spans="1:7" x14ac:dyDescent="0.3">
      <c r="A3" s="152" t="s">
        <v>171</v>
      </c>
      <c r="B3" s="152"/>
      <c r="C3" s="152"/>
      <c r="D3" s="152"/>
      <c r="E3" s="152"/>
      <c r="F3" s="152"/>
      <c r="G3" s="152"/>
    </row>
    <row r="5" spans="1:7" s="84" customFormat="1" x14ac:dyDescent="0.3">
      <c r="A5" s="15" t="s">
        <v>28</v>
      </c>
      <c r="B5" s="15" t="s">
        <v>108</v>
      </c>
      <c r="C5" s="15" t="s">
        <v>165</v>
      </c>
      <c r="D5" s="15" t="s">
        <v>166</v>
      </c>
      <c r="E5" s="15" t="s">
        <v>109</v>
      </c>
      <c r="F5" s="15" t="s">
        <v>163</v>
      </c>
      <c r="G5" s="15" t="s">
        <v>26</v>
      </c>
    </row>
    <row r="6" spans="1:7" s="84" customFormat="1" x14ac:dyDescent="0.3">
      <c r="A6" s="85"/>
      <c r="B6" s="85"/>
      <c r="C6" s="85" t="s">
        <v>170</v>
      </c>
      <c r="D6" s="85" t="s">
        <v>161</v>
      </c>
      <c r="E6" s="85" t="s">
        <v>162</v>
      </c>
      <c r="F6" s="85" t="s">
        <v>167</v>
      </c>
      <c r="G6" s="85"/>
    </row>
    <row r="7" spans="1:7" x14ac:dyDescent="0.3">
      <c r="A7" s="86"/>
      <c r="B7" s="86"/>
      <c r="C7" s="86"/>
      <c r="D7" s="86"/>
      <c r="E7" s="86"/>
      <c r="F7" s="86"/>
      <c r="G7" s="86"/>
    </row>
    <row r="8" spans="1:7" x14ac:dyDescent="0.3">
      <c r="A8" s="86"/>
      <c r="B8" s="86"/>
      <c r="C8" s="86"/>
      <c r="D8" s="86"/>
      <c r="E8" s="86"/>
      <c r="F8" s="86"/>
      <c r="G8" s="86"/>
    </row>
    <row r="9" spans="1:7" x14ac:dyDescent="0.3">
      <c r="A9" s="86"/>
      <c r="B9" s="86"/>
      <c r="C9" s="86"/>
      <c r="D9" s="86"/>
      <c r="E9" s="86"/>
      <c r="F9" s="86"/>
      <c r="G9" s="86"/>
    </row>
    <row r="10" spans="1:7" x14ac:dyDescent="0.3">
      <c r="A10" s="86"/>
      <c r="B10" s="86"/>
      <c r="C10" s="86"/>
      <c r="D10" s="86"/>
      <c r="E10" s="86"/>
      <c r="F10" s="86"/>
      <c r="G10" s="86"/>
    </row>
    <row r="11" spans="1:7" x14ac:dyDescent="0.3">
      <c r="A11" s="86"/>
      <c r="B11" s="86"/>
      <c r="C11" s="86"/>
      <c r="D11" s="86"/>
      <c r="E11" s="86"/>
      <c r="F11" s="86"/>
      <c r="G11" s="86"/>
    </row>
    <row r="12" spans="1:7" x14ac:dyDescent="0.3">
      <c r="A12" s="86"/>
      <c r="B12" s="86"/>
      <c r="C12" s="86"/>
      <c r="D12" s="86"/>
      <c r="E12" s="86"/>
      <c r="F12" s="86"/>
      <c r="G12" s="86"/>
    </row>
    <row r="13" spans="1:7" x14ac:dyDescent="0.3">
      <c r="A13" s="86"/>
      <c r="B13" s="86"/>
      <c r="C13" s="86"/>
      <c r="D13" s="86"/>
      <c r="E13" s="86"/>
      <c r="F13" s="86"/>
      <c r="G13" s="86"/>
    </row>
    <row r="14" spans="1:7" x14ac:dyDescent="0.3">
      <c r="A14" s="86"/>
      <c r="B14" s="86"/>
      <c r="C14" s="86"/>
      <c r="D14" s="86"/>
      <c r="E14" s="86"/>
      <c r="F14" s="86"/>
      <c r="G14" s="86"/>
    </row>
    <row r="15" spans="1:7" x14ac:dyDescent="0.3">
      <c r="A15" s="86"/>
      <c r="B15" s="86"/>
      <c r="C15" s="86"/>
      <c r="D15" s="86"/>
      <c r="E15" s="86"/>
      <c r="F15" s="86"/>
      <c r="G15" s="86"/>
    </row>
    <row r="16" spans="1:7" x14ac:dyDescent="0.3">
      <c r="E16" s="14" t="s">
        <v>168</v>
      </c>
    </row>
    <row r="17" spans="1:5" x14ac:dyDescent="0.3">
      <c r="E17" s="14" t="s">
        <v>169</v>
      </c>
    </row>
    <row r="19" spans="1:5" x14ac:dyDescent="0.3">
      <c r="A19" s="14" t="s">
        <v>26</v>
      </c>
      <c r="B19" s="14" t="s">
        <v>221</v>
      </c>
    </row>
  </sheetData>
  <mergeCells count="2"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B5" sqref="B5"/>
    </sheetView>
  </sheetViews>
  <sheetFormatPr defaultRowHeight="20.25" x14ac:dyDescent="0.3"/>
  <cols>
    <col min="1" max="1" width="7.625" style="14" customWidth="1"/>
    <col min="2" max="2" width="34.875" style="14" customWidth="1"/>
    <col min="3" max="3" width="12.875" style="14" customWidth="1"/>
    <col min="4" max="4" width="12.75" style="14" customWidth="1"/>
    <col min="5" max="5" width="12.25" style="14" customWidth="1"/>
    <col min="6" max="6" width="10.625" style="14" customWidth="1"/>
    <col min="7" max="7" width="10" style="14" customWidth="1"/>
    <col min="8" max="8" width="21.625" style="14" customWidth="1"/>
    <col min="9" max="257" width="9" style="14"/>
    <col min="258" max="258" width="37.75" style="14" customWidth="1"/>
    <col min="259" max="259" width="12.875" style="14" customWidth="1"/>
    <col min="260" max="260" width="12.75" style="14" customWidth="1"/>
    <col min="261" max="261" width="12.25" style="14" customWidth="1"/>
    <col min="262" max="262" width="10.625" style="14" customWidth="1"/>
    <col min="263" max="263" width="10" style="14" customWidth="1"/>
    <col min="264" max="264" width="21.625" style="14" customWidth="1"/>
    <col min="265" max="513" width="9" style="14"/>
    <col min="514" max="514" width="37.75" style="14" customWidth="1"/>
    <col min="515" max="515" width="12.875" style="14" customWidth="1"/>
    <col min="516" max="516" width="12.75" style="14" customWidth="1"/>
    <col min="517" max="517" width="12.25" style="14" customWidth="1"/>
    <col min="518" max="518" width="10.625" style="14" customWidth="1"/>
    <col min="519" max="519" width="10" style="14" customWidth="1"/>
    <col min="520" max="520" width="21.625" style="14" customWidth="1"/>
    <col min="521" max="769" width="9" style="14"/>
    <col min="770" max="770" width="37.75" style="14" customWidth="1"/>
    <col min="771" max="771" width="12.875" style="14" customWidth="1"/>
    <col min="772" max="772" width="12.75" style="14" customWidth="1"/>
    <col min="773" max="773" width="12.25" style="14" customWidth="1"/>
    <col min="774" max="774" width="10.625" style="14" customWidth="1"/>
    <col min="775" max="775" width="10" style="14" customWidth="1"/>
    <col min="776" max="776" width="21.625" style="14" customWidth="1"/>
    <col min="777" max="1025" width="9" style="14"/>
    <col min="1026" max="1026" width="37.75" style="14" customWidth="1"/>
    <col min="1027" max="1027" width="12.875" style="14" customWidth="1"/>
    <col min="1028" max="1028" width="12.75" style="14" customWidth="1"/>
    <col min="1029" max="1029" width="12.25" style="14" customWidth="1"/>
    <col min="1030" max="1030" width="10.625" style="14" customWidth="1"/>
    <col min="1031" max="1031" width="10" style="14" customWidth="1"/>
    <col min="1032" max="1032" width="21.625" style="14" customWidth="1"/>
    <col min="1033" max="1281" width="9" style="14"/>
    <col min="1282" max="1282" width="37.75" style="14" customWidth="1"/>
    <col min="1283" max="1283" width="12.875" style="14" customWidth="1"/>
    <col min="1284" max="1284" width="12.75" style="14" customWidth="1"/>
    <col min="1285" max="1285" width="12.25" style="14" customWidth="1"/>
    <col min="1286" max="1286" width="10.625" style="14" customWidth="1"/>
    <col min="1287" max="1287" width="10" style="14" customWidth="1"/>
    <col min="1288" max="1288" width="21.625" style="14" customWidth="1"/>
    <col min="1289" max="1537" width="9" style="14"/>
    <col min="1538" max="1538" width="37.75" style="14" customWidth="1"/>
    <col min="1539" max="1539" width="12.875" style="14" customWidth="1"/>
    <col min="1540" max="1540" width="12.75" style="14" customWidth="1"/>
    <col min="1541" max="1541" width="12.25" style="14" customWidth="1"/>
    <col min="1542" max="1542" width="10.625" style="14" customWidth="1"/>
    <col min="1543" max="1543" width="10" style="14" customWidth="1"/>
    <col min="1544" max="1544" width="21.625" style="14" customWidth="1"/>
    <col min="1545" max="1793" width="9" style="14"/>
    <col min="1794" max="1794" width="37.75" style="14" customWidth="1"/>
    <col min="1795" max="1795" width="12.875" style="14" customWidth="1"/>
    <col min="1796" max="1796" width="12.75" style="14" customWidth="1"/>
    <col min="1797" max="1797" width="12.25" style="14" customWidth="1"/>
    <col min="1798" max="1798" width="10.625" style="14" customWidth="1"/>
    <col min="1799" max="1799" width="10" style="14" customWidth="1"/>
    <col min="1800" max="1800" width="21.625" style="14" customWidth="1"/>
    <col min="1801" max="2049" width="9" style="14"/>
    <col min="2050" max="2050" width="37.75" style="14" customWidth="1"/>
    <col min="2051" max="2051" width="12.875" style="14" customWidth="1"/>
    <col min="2052" max="2052" width="12.75" style="14" customWidth="1"/>
    <col min="2053" max="2053" width="12.25" style="14" customWidth="1"/>
    <col min="2054" max="2054" width="10.625" style="14" customWidth="1"/>
    <col min="2055" max="2055" width="10" style="14" customWidth="1"/>
    <col min="2056" max="2056" width="21.625" style="14" customWidth="1"/>
    <col min="2057" max="2305" width="9" style="14"/>
    <col min="2306" max="2306" width="37.75" style="14" customWidth="1"/>
    <col min="2307" max="2307" width="12.875" style="14" customWidth="1"/>
    <col min="2308" max="2308" width="12.75" style="14" customWidth="1"/>
    <col min="2309" max="2309" width="12.25" style="14" customWidth="1"/>
    <col min="2310" max="2310" width="10.625" style="14" customWidth="1"/>
    <col min="2311" max="2311" width="10" style="14" customWidth="1"/>
    <col min="2312" max="2312" width="21.625" style="14" customWidth="1"/>
    <col min="2313" max="2561" width="9" style="14"/>
    <col min="2562" max="2562" width="37.75" style="14" customWidth="1"/>
    <col min="2563" max="2563" width="12.875" style="14" customWidth="1"/>
    <col min="2564" max="2564" width="12.75" style="14" customWidth="1"/>
    <col min="2565" max="2565" width="12.25" style="14" customWidth="1"/>
    <col min="2566" max="2566" width="10.625" style="14" customWidth="1"/>
    <col min="2567" max="2567" width="10" style="14" customWidth="1"/>
    <col min="2568" max="2568" width="21.625" style="14" customWidth="1"/>
    <col min="2569" max="2817" width="9" style="14"/>
    <col min="2818" max="2818" width="37.75" style="14" customWidth="1"/>
    <col min="2819" max="2819" width="12.875" style="14" customWidth="1"/>
    <col min="2820" max="2820" width="12.75" style="14" customWidth="1"/>
    <col min="2821" max="2821" width="12.25" style="14" customWidth="1"/>
    <col min="2822" max="2822" width="10.625" style="14" customWidth="1"/>
    <col min="2823" max="2823" width="10" style="14" customWidth="1"/>
    <col min="2824" max="2824" width="21.625" style="14" customWidth="1"/>
    <col min="2825" max="3073" width="9" style="14"/>
    <col min="3074" max="3074" width="37.75" style="14" customWidth="1"/>
    <col min="3075" max="3075" width="12.875" style="14" customWidth="1"/>
    <col min="3076" max="3076" width="12.75" style="14" customWidth="1"/>
    <col min="3077" max="3077" width="12.25" style="14" customWidth="1"/>
    <col min="3078" max="3078" width="10.625" style="14" customWidth="1"/>
    <col min="3079" max="3079" width="10" style="14" customWidth="1"/>
    <col min="3080" max="3080" width="21.625" style="14" customWidth="1"/>
    <col min="3081" max="3329" width="9" style="14"/>
    <col min="3330" max="3330" width="37.75" style="14" customWidth="1"/>
    <col min="3331" max="3331" width="12.875" style="14" customWidth="1"/>
    <col min="3332" max="3332" width="12.75" style="14" customWidth="1"/>
    <col min="3333" max="3333" width="12.25" style="14" customWidth="1"/>
    <col min="3334" max="3334" width="10.625" style="14" customWidth="1"/>
    <col min="3335" max="3335" width="10" style="14" customWidth="1"/>
    <col min="3336" max="3336" width="21.625" style="14" customWidth="1"/>
    <col min="3337" max="3585" width="9" style="14"/>
    <col min="3586" max="3586" width="37.75" style="14" customWidth="1"/>
    <col min="3587" max="3587" width="12.875" style="14" customWidth="1"/>
    <col min="3588" max="3588" width="12.75" style="14" customWidth="1"/>
    <col min="3589" max="3589" width="12.25" style="14" customWidth="1"/>
    <col min="3590" max="3590" width="10.625" style="14" customWidth="1"/>
    <col min="3591" max="3591" width="10" style="14" customWidth="1"/>
    <col min="3592" max="3592" width="21.625" style="14" customWidth="1"/>
    <col min="3593" max="3841" width="9" style="14"/>
    <col min="3842" max="3842" width="37.75" style="14" customWidth="1"/>
    <col min="3843" max="3843" width="12.875" style="14" customWidth="1"/>
    <col min="3844" max="3844" width="12.75" style="14" customWidth="1"/>
    <col min="3845" max="3845" width="12.25" style="14" customWidth="1"/>
    <col min="3846" max="3846" width="10.625" style="14" customWidth="1"/>
    <col min="3847" max="3847" width="10" style="14" customWidth="1"/>
    <col min="3848" max="3848" width="21.625" style="14" customWidth="1"/>
    <col min="3849" max="4097" width="9" style="14"/>
    <col min="4098" max="4098" width="37.75" style="14" customWidth="1"/>
    <col min="4099" max="4099" width="12.875" style="14" customWidth="1"/>
    <col min="4100" max="4100" width="12.75" style="14" customWidth="1"/>
    <col min="4101" max="4101" width="12.25" style="14" customWidth="1"/>
    <col min="4102" max="4102" width="10.625" style="14" customWidth="1"/>
    <col min="4103" max="4103" width="10" style="14" customWidth="1"/>
    <col min="4104" max="4104" width="21.625" style="14" customWidth="1"/>
    <col min="4105" max="4353" width="9" style="14"/>
    <col min="4354" max="4354" width="37.75" style="14" customWidth="1"/>
    <col min="4355" max="4355" width="12.875" style="14" customWidth="1"/>
    <col min="4356" max="4356" width="12.75" style="14" customWidth="1"/>
    <col min="4357" max="4357" width="12.25" style="14" customWidth="1"/>
    <col min="4358" max="4358" width="10.625" style="14" customWidth="1"/>
    <col min="4359" max="4359" width="10" style="14" customWidth="1"/>
    <col min="4360" max="4360" width="21.625" style="14" customWidth="1"/>
    <col min="4361" max="4609" width="9" style="14"/>
    <col min="4610" max="4610" width="37.75" style="14" customWidth="1"/>
    <col min="4611" max="4611" width="12.875" style="14" customWidth="1"/>
    <col min="4612" max="4612" width="12.75" style="14" customWidth="1"/>
    <col min="4613" max="4613" width="12.25" style="14" customWidth="1"/>
    <col min="4614" max="4614" width="10.625" style="14" customWidth="1"/>
    <col min="4615" max="4615" width="10" style="14" customWidth="1"/>
    <col min="4616" max="4616" width="21.625" style="14" customWidth="1"/>
    <col min="4617" max="4865" width="9" style="14"/>
    <col min="4866" max="4866" width="37.75" style="14" customWidth="1"/>
    <col min="4867" max="4867" width="12.875" style="14" customWidth="1"/>
    <col min="4868" max="4868" width="12.75" style="14" customWidth="1"/>
    <col min="4869" max="4869" width="12.25" style="14" customWidth="1"/>
    <col min="4870" max="4870" width="10.625" style="14" customWidth="1"/>
    <col min="4871" max="4871" width="10" style="14" customWidth="1"/>
    <col min="4872" max="4872" width="21.625" style="14" customWidth="1"/>
    <col min="4873" max="5121" width="9" style="14"/>
    <col min="5122" max="5122" width="37.75" style="14" customWidth="1"/>
    <col min="5123" max="5123" width="12.875" style="14" customWidth="1"/>
    <col min="5124" max="5124" width="12.75" style="14" customWidth="1"/>
    <col min="5125" max="5125" width="12.25" style="14" customWidth="1"/>
    <col min="5126" max="5126" width="10.625" style="14" customWidth="1"/>
    <col min="5127" max="5127" width="10" style="14" customWidth="1"/>
    <col min="5128" max="5128" width="21.625" style="14" customWidth="1"/>
    <col min="5129" max="5377" width="9" style="14"/>
    <col min="5378" max="5378" width="37.75" style="14" customWidth="1"/>
    <col min="5379" max="5379" width="12.875" style="14" customWidth="1"/>
    <col min="5380" max="5380" width="12.75" style="14" customWidth="1"/>
    <col min="5381" max="5381" width="12.25" style="14" customWidth="1"/>
    <col min="5382" max="5382" width="10.625" style="14" customWidth="1"/>
    <col min="5383" max="5383" width="10" style="14" customWidth="1"/>
    <col min="5384" max="5384" width="21.625" style="14" customWidth="1"/>
    <col min="5385" max="5633" width="9" style="14"/>
    <col min="5634" max="5634" width="37.75" style="14" customWidth="1"/>
    <col min="5635" max="5635" width="12.875" style="14" customWidth="1"/>
    <col min="5636" max="5636" width="12.75" style="14" customWidth="1"/>
    <col min="5637" max="5637" width="12.25" style="14" customWidth="1"/>
    <col min="5638" max="5638" width="10.625" style="14" customWidth="1"/>
    <col min="5639" max="5639" width="10" style="14" customWidth="1"/>
    <col min="5640" max="5640" width="21.625" style="14" customWidth="1"/>
    <col min="5641" max="5889" width="9" style="14"/>
    <col min="5890" max="5890" width="37.75" style="14" customWidth="1"/>
    <col min="5891" max="5891" width="12.875" style="14" customWidth="1"/>
    <col min="5892" max="5892" width="12.75" style="14" customWidth="1"/>
    <col min="5893" max="5893" width="12.25" style="14" customWidth="1"/>
    <col min="5894" max="5894" width="10.625" style="14" customWidth="1"/>
    <col min="5895" max="5895" width="10" style="14" customWidth="1"/>
    <col min="5896" max="5896" width="21.625" style="14" customWidth="1"/>
    <col min="5897" max="6145" width="9" style="14"/>
    <col min="6146" max="6146" width="37.75" style="14" customWidth="1"/>
    <col min="6147" max="6147" width="12.875" style="14" customWidth="1"/>
    <col min="6148" max="6148" width="12.75" style="14" customWidth="1"/>
    <col min="6149" max="6149" width="12.25" style="14" customWidth="1"/>
    <col min="6150" max="6150" width="10.625" style="14" customWidth="1"/>
    <col min="6151" max="6151" width="10" style="14" customWidth="1"/>
    <col min="6152" max="6152" width="21.625" style="14" customWidth="1"/>
    <col min="6153" max="6401" width="9" style="14"/>
    <col min="6402" max="6402" width="37.75" style="14" customWidth="1"/>
    <col min="6403" max="6403" width="12.875" style="14" customWidth="1"/>
    <col min="6404" max="6404" width="12.75" style="14" customWidth="1"/>
    <col min="6405" max="6405" width="12.25" style="14" customWidth="1"/>
    <col min="6406" max="6406" width="10.625" style="14" customWidth="1"/>
    <col min="6407" max="6407" width="10" style="14" customWidth="1"/>
    <col min="6408" max="6408" width="21.625" style="14" customWidth="1"/>
    <col min="6409" max="6657" width="9" style="14"/>
    <col min="6658" max="6658" width="37.75" style="14" customWidth="1"/>
    <col min="6659" max="6659" width="12.875" style="14" customWidth="1"/>
    <col min="6660" max="6660" width="12.75" style="14" customWidth="1"/>
    <col min="6661" max="6661" width="12.25" style="14" customWidth="1"/>
    <col min="6662" max="6662" width="10.625" style="14" customWidth="1"/>
    <col min="6663" max="6663" width="10" style="14" customWidth="1"/>
    <col min="6664" max="6664" width="21.625" style="14" customWidth="1"/>
    <col min="6665" max="6913" width="9" style="14"/>
    <col min="6914" max="6914" width="37.75" style="14" customWidth="1"/>
    <col min="6915" max="6915" width="12.875" style="14" customWidth="1"/>
    <col min="6916" max="6916" width="12.75" style="14" customWidth="1"/>
    <col min="6917" max="6917" width="12.25" style="14" customWidth="1"/>
    <col min="6918" max="6918" width="10.625" style="14" customWidth="1"/>
    <col min="6919" max="6919" width="10" style="14" customWidth="1"/>
    <col min="6920" max="6920" width="21.625" style="14" customWidth="1"/>
    <col min="6921" max="7169" width="9" style="14"/>
    <col min="7170" max="7170" width="37.75" style="14" customWidth="1"/>
    <col min="7171" max="7171" width="12.875" style="14" customWidth="1"/>
    <col min="7172" max="7172" width="12.75" style="14" customWidth="1"/>
    <col min="7173" max="7173" width="12.25" style="14" customWidth="1"/>
    <col min="7174" max="7174" width="10.625" style="14" customWidth="1"/>
    <col min="7175" max="7175" width="10" style="14" customWidth="1"/>
    <col min="7176" max="7176" width="21.625" style="14" customWidth="1"/>
    <col min="7177" max="7425" width="9" style="14"/>
    <col min="7426" max="7426" width="37.75" style="14" customWidth="1"/>
    <col min="7427" max="7427" width="12.875" style="14" customWidth="1"/>
    <col min="7428" max="7428" width="12.75" style="14" customWidth="1"/>
    <col min="7429" max="7429" width="12.25" style="14" customWidth="1"/>
    <col min="7430" max="7430" width="10.625" style="14" customWidth="1"/>
    <col min="7431" max="7431" width="10" style="14" customWidth="1"/>
    <col min="7432" max="7432" width="21.625" style="14" customWidth="1"/>
    <col min="7433" max="7681" width="9" style="14"/>
    <col min="7682" max="7682" width="37.75" style="14" customWidth="1"/>
    <col min="7683" max="7683" width="12.875" style="14" customWidth="1"/>
    <col min="7684" max="7684" width="12.75" style="14" customWidth="1"/>
    <col min="7685" max="7685" width="12.25" style="14" customWidth="1"/>
    <col min="7686" max="7686" width="10.625" style="14" customWidth="1"/>
    <col min="7687" max="7687" width="10" style="14" customWidth="1"/>
    <col min="7688" max="7688" width="21.625" style="14" customWidth="1"/>
    <col min="7689" max="7937" width="9" style="14"/>
    <col min="7938" max="7938" width="37.75" style="14" customWidth="1"/>
    <col min="7939" max="7939" width="12.875" style="14" customWidth="1"/>
    <col min="7940" max="7940" width="12.75" style="14" customWidth="1"/>
    <col min="7941" max="7941" width="12.25" style="14" customWidth="1"/>
    <col min="7942" max="7942" width="10.625" style="14" customWidth="1"/>
    <col min="7943" max="7943" width="10" style="14" customWidth="1"/>
    <col min="7944" max="7944" width="21.625" style="14" customWidth="1"/>
    <col min="7945" max="8193" width="9" style="14"/>
    <col min="8194" max="8194" width="37.75" style="14" customWidth="1"/>
    <col min="8195" max="8195" width="12.875" style="14" customWidth="1"/>
    <col min="8196" max="8196" width="12.75" style="14" customWidth="1"/>
    <col min="8197" max="8197" width="12.25" style="14" customWidth="1"/>
    <col min="8198" max="8198" width="10.625" style="14" customWidth="1"/>
    <col min="8199" max="8199" width="10" style="14" customWidth="1"/>
    <col min="8200" max="8200" width="21.625" style="14" customWidth="1"/>
    <col min="8201" max="8449" width="9" style="14"/>
    <col min="8450" max="8450" width="37.75" style="14" customWidth="1"/>
    <col min="8451" max="8451" width="12.875" style="14" customWidth="1"/>
    <col min="8452" max="8452" width="12.75" style="14" customWidth="1"/>
    <col min="8453" max="8453" width="12.25" style="14" customWidth="1"/>
    <col min="8454" max="8454" width="10.625" style="14" customWidth="1"/>
    <col min="8455" max="8455" width="10" style="14" customWidth="1"/>
    <col min="8456" max="8456" width="21.625" style="14" customWidth="1"/>
    <col min="8457" max="8705" width="9" style="14"/>
    <col min="8706" max="8706" width="37.75" style="14" customWidth="1"/>
    <col min="8707" max="8707" width="12.875" style="14" customWidth="1"/>
    <col min="8708" max="8708" width="12.75" style="14" customWidth="1"/>
    <col min="8709" max="8709" width="12.25" style="14" customWidth="1"/>
    <col min="8710" max="8710" width="10.625" style="14" customWidth="1"/>
    <col min="8711" max="8711" width="10" style="14" customWidth="1"/>
    <col min="8712" max="8712" width="21.625" style="14" customWidth="1"/>
    <col min="8713" max="8961" width="9" style="14"/>
    <col min="8962" max="8962" width="37.75" style="14" customWidth="1"/>
    <col min="8963" max="8963" width="12.875" style="14" customWidth="1"/>
    <col min="8964" max="8964" width="12.75" style="14" customWidth="1"/>
    <col min="8965" max="8965" width="12.25" style="14" customWidth="1"/>
    <col min="8966" max="8966" width="10.625" style="14" customWidth="1"/>
    <col min="8967" max="8967" width="10" style="14" customWidth="1"/>
    <col min="8968" max="8968" width="21.625" style="14" customWidth="1"/>
    <col min="8969" max="9217" width="9" style="14"/>
    <col min="9218" max="9218" width="37.75" style="14" customWidth="1"/>
    <col min="9219" max="9219" width="12.875" style="14" customWidth="1"/>
    <col min="9220" max="9220" width="12.75" style="14" customWidth="1"/>
    <col min="9221" max="9221" width="12.25" style="14" customWidth="1"/>
    <col min="9222" max="9222" width="10.625" style="14" customWidth="1"/>
    <col min="9223" max="9223" width="10" style="14" customWidth="1"/>
    <col min="9224" max="9224" width="21.625" style="14" customWidth="1"/>
    <col min="9225" max="9473" width="9" style="14"/>
    <col min="9474" max="9474" width="37.75" style="14" customWidth="1"/>
    <col min="9475" max="9475" width="12.875" style="14" customWidth="1"/>
    <col min="9476" max="9476" width="12.75" style="14" customWidth="1"/>
    <col min="9477" max="9477" width="12.25" style="14" customWidth="1"/>
    <col min="9478" max="9478" width="10.625" style="14" customWidth="1"/>
    <col min="9479" max="9479" width="10" style="14" customWidth="1"/>
    <col min="9480" max="9480" width="21.625" style="14" customWidth="1"/>
    <col min="9481" max="9729" width="9" style="14"/>
    <col min="9730" max="9730" width="37.75" style="14" customWidth="1"/>
    <col min="9731" max="9731" width="12.875" style="14" customWidth="1"/>
    <col min="9732" max="9732" width="12.75" style="14" customWidth="1"/>
    <col min="9733" max="9733" width="12.25" style="14" customWidth="1"/>
    <col min="9734" max="9734" width="10.625" style="14" customWidth="1"/>
    <col min="9735" max="9735" width="10" style="14" customWidth="1"/>
    <col min="9736" max="9736" width="21.625" style="14" customWidth="1"/>
    <col min="9737" max="9985" width="9" style="14"/>
    <col min="9986" max="9986" width="37.75" style="14" customWidth="1"/>
    <col min="9987" max="9987" width="12.875" style="14" customWidth="1"/>
    <col min="9988" max="9988" width="12.75" style="14" customWidth="1"/>
    <col min="9989" max="9989" width="12.25" style="14" customWidth="1"/>
    <col min="9990" max="9990" width="10.625" style="14" customWidth="1"/>
    <col min="9991" max="9991" width="10" style="14" customWidth="1"/>
    <col min="9992" max="9992" width="21.625" style="14" customWidth="1"/>
    <col min="9993" max="10241" width="9" style="14"/>
    <col min="10242" max="10242" width="37.75" style="14" customWidth="1"/>
    <col min="10243" max="10243" width="12.875" style="14" customWidth="1"/>
    <col min="10244" max="10244" width="12.75" style="14" customWidth="1"/>
    <col min="10245" max="10245" width="12.25" style="14" customWidth="1"/>
    <col min="10246" max="10246" width="10.625" style="14" customWidth="1"/>
    <col min="10247" max="10247" width="10" style="14" customWidth="1"/>
    <col min="10248" max="10248" width="21.625" style="14" customWidth="1"/>
    <col min="10249" max="10497" width="9" style="14"/>
    <col min="10498" max="10498" width="37.75" style="14" customWidth="1"/>
    <col min="10499" max="10499" width="12.875" style="14" customWidth="1"/>
    <col min="10500" max="10500" width="12.75" style="14" customWidth="1"/>
    <col min="10501" max="10501" width="12.25" style="14" customWidth="1"/>
    <col min="10502" max="10502" width="10.625" style="14" customWidth="1"/>
    <col min="10503" max="10503" width="10" style="14" customWidth="1"/>
    <col min="10504" max="10504" width="21.625" style="14" customWidth="1"/>
    <col min="10505" max="10753" width="9" style="14"/>
    <col min="10754" max="10754" width="37.75" style="14" customWidth="1"/>
    <col min="10755" max="10755" width="12.875" style="14" customWidth="1"/>
    <col min="10756" max="10756" width="12.75" style="14" customWidth="1"/>
    <col min="10757" max="10757" width="12.25" style="14" customWidth="1"/>
    <col min="10758" max="10758" width="10.625" style="14" customWidth="1"/>
    <col min="10759" max="10759" width="10" style="14" customWidth="1"/>
    <col min="10760" max="10760" width="21.625" style="14" customWidth="1"/>
    <col min="10761" max="11009" width="9" style="14"/>
    <col min="11010" max="11010" width="37.75" style="14" customWidth="1"/>
    <col min="11011" max="11011" width="12.875" style="14" customWidth="1"/>
    <col min="11012" max="11012" width="12.75" style="14" customWidth="1"/>
    <col min="11013" max="11013" width="12.25" style="14" customWidth="1"/>
    <col min="11014" max="11014" width="10.625" style="14" customWidth="1"/>
    <col min="11015" max="11015" width="10" style="14" customWidth="1"/>
    <col min="11016" max="11016" width="21.625" style="14" customWidth="1"/>
    <col min="11017" max="11265" width="9" style="14"/>
    <col min="11266" max="11266" width="37.75" style="14" customWidth="1"/>
    <col min="11267" max="11267" width="12.875" style="14" customWidth="1"/>
    <col min="11268" max="11268" width="12.75" style="14" customWidth="1"/>
    <col min="11269" max="11269" width="12.25" style="14" customWidth="1"/>
    <col min="11270" max="11270" width="10.625" style="14" customWidth="1"/>
    <col min="11271" max="11271" width="10" style="14" customWidth="1"/>
    <col min="11272" max="11272" width="21.625" style="14" customWidth="1"/>
    <col min="11273" max="11521" width="9" style="14"/>
    <col min="11522" max="11522" width="37.75" style="14" customWidth="1"/>
    <col min="11523" max="11523" width="12.875" style="14" customWidth="1"/>
    <col min="11524" max="11524" width="12.75" style="14" customWidth="1"/>
    <col min="11525" max="11525" width="12.25" style="14" customWidth="1"/>
    <col min="11526" max="11526" width="10.625" style="14" customWidth="1"/>
    <col min="11527" max="11527" width="10" style="14" customWidth="1"/>
    <col min="11528" max="11528" width="21.625" style="14" customWidth="1"/>
    <col min="11529" max="11777" width="9" style="14"/>
    <col min="11778" max="11778" width="37.75" style="14" customWidth="1"/>
    <col min="11779" max="11779" width="12.875" style="14" customWidth="1"/>
    <col min="11780" max="11780" width="12.75" style="14" customWidth="1"/>
    <col min="11781" max="11781" width="12.25" style="14" customWidth="1"/>
    <col min="11782" max="11782" width="10.625" style="14" customWidth="1"/>
    <col min="11783" max="11783" width="10" style="14" customWidth="1"/>
    <col min="11784" max="11784" width="21.625" style="14" customWidth="1"/>
    <col min="11785" max="12033" width="9" style="14"/>
    <col min="12034" max="12034" width="37.75" style="14" customWidth="1"/>
    <col min="12035" max="12035" width="12.875" style="14" customWidth="1"/>
    <col min="12036" max="12036" width="12.75" style="14" customWidth="1"/>
    <col min="12037" max="12037" width="12.25" style="14" customWidth="1"/>
    <col min="12038" max="12038" width="10.625" style="14" customWidth="1"/>
    <col min="12039" max="12039" width="10" style="14" customWidth="1"/>
    <col min="12040" max="12040" width="21.625" style="14" customWidth="1"/>
    <col min="12041" max="12289" width="9" style="14"/>
    <col min="12290" max="12290" width="37.75" style="14" customWidth="1"/>
    <col min="12291" max="12291" width="12.875" style="14" customWidth="1"/>
    <col min="12292" max="12292" width="12.75" style="14" customWidth="1"/>
    <col min="12293" max="12293" width="12.25" style="14" customWidth="1"/>
    <col min="12294" max="12294" width="10.625" style="14" customWidth="1"/>
    <col min="12295" max="12295" width="10" style="14" customWidth="1"/>
    <col min="12296" max="12296" width="21.625" style="14" customWidth="1"/>
    <col min="12297" max="12545" width="9" style="14"/>
    <col min="12546" max="12546" width="37.75" style="14" customWidth="1"/>
    <col min="12547" max="12547" width="12.875" style="14" customWidth="1"/>
    <col min="12548" max="12548" width="12.75" style="14" customWidth="1"/>
    <col min="12549" max="12549" width="12.25" style="14" customWidth="1"/>
    <col min="12550" max="12550" width="10.625" style="14" customWidth="1"/>
    <col min="12551" max="12551" width="10" style="14" customWidth="1"/>
    <col min="12552" max="12552" width="21.625" style="14" customWidth="1"/>
    <col min="12553" max="12801" width="9" style="14"/>
    <col min="12802" max="12802" width="37.75" style="14" customWidth="1"/>
    <col min="12803" max="12803" width="12.875" style="14" customWidth="1"/>
    <col min="12804" max="12804" width="12.75" style="14" customWidth="1"/>
    <col min="12805" max="12805" width="12.25" style="14" customWidth="1"/>
    <col min="12806" max="12806" width="10.625" style="14" customWidth="1"/>
    <col min="12807" max="12807" width="10" style="14" customWidth="1"/>
    <col min="12808" max="12808" width="21.625" style="14" customWidth="1"/>
    <col min="12809" max="13057" width="9" style="14"/>
    <col min="13058" max="13058" width="37.75" style="14" customWidth="1"/>
    <col min="13059" max="13059" width="12.875" style="14" customWidth="1"/>
    <col min="13060" max="13060" width="12.75" style="14" customWidth="1"/>
    <col min="13061" max="13061" width="12.25" style="14" customWidth="1"/>
    <col min="13062" max="13062" width="10.625" style="14" customWidth="1"/>
    <col min="13063" max="13063" width="10" style="14" customWidth="1"/>
    <col min="13064" max="13064" width="21.625" style="14" customWidth="1"/>
    <col min="13065" max="13313" width="9" style="14"/>
    <col min="13314" max="13314" width="37.75" style="14" customWidth="1"/>
    <col min="13315" max="13315" width="12.875" style="14" customWidth="1"/>
    <col min="13316" max="13316" width="12.75" style="14" customWidth="1"/>
    <col min="13317" max="13317" width="12.25" style="14" customWidth="1"/>
    <col min="13318" max="13318" width="10.625" style="14" customWidth="1"/>
    <col min="13319" max="13319" width="10" style="14" customWidth="1"/>
    <col min="13320" max="13320" width="21.625" style="14" customWidth="1"/>
    <col min="13321" max="13569" width="9" style="14"/>
    <col min="13570" max="13570" width="37.75" style="14" customWidth="1"/>
    <col min="13571" max="13571" width="12.875" style="14" customWidth="1"/>
    <col min="13572" max="13572" width="12.75" style="14" customWidth="1"/>
    <col min="13573" max="13573" width="12.25" style="14" customWidth="1"/>
    <col min="13574" max="13574" width="10.625" style="14" customWidth="1"/>
    <col min="13575" max="13575" width="10" style="14" customWidth="1"/>
    <col min="13576" max="13576" width="21.625" style="14" customWidth="1"/>
    <col min="13577" max="13825" width="9" style="14"/>
    <col min="13826" max="13826" width="37.75" style="14" customWidth="1"/>
    <col min="13827" max="13827" width="12.875" style="14" customWidth="1"/>
    <col min="13828" max="13828" width="12.75" style="14" customWidth="1"/>
    <col min="13829" max="13829" width="12.25" style="14" customWidth="1"/>
    <col min="13830" max="13830" width="10.625" style="14" customWidth="1"/>
    <col min="13831" max="13831" width="10" style="14" customWidth="1"/>
    <col min="13832" max="13832" width="21.625" style="14" customWidth="1"/>
    <col min="13833" max="14081" width="9" style="14"/>
    <col min="14082" max="14082" width="37.75" style="14" customWidth="1"/>
    <col min="14083" max="14083" width="12.875" style="14" customWidth="1"/>
    <col min="14084" max="14084" width="12.75" style="14" customWidth="1"/>
    <col min="14085" max="14085" width="12.25" style="14" customWidth="1"/>
    <col min="14086" max="14086" width="10.625" style="14" customWidth="1"/>
    <col min="14087" max="14087" width="10" style="14" customWidth="1"/>
    <col min="14088" max="14088" width="21.625" style="14" customWidth="1"/>
    <col min="14089" max="14337" width="9" style="14"/>
    <col min="14338" max="14338" width="37.75" style="14" customWidth="1"/>
    <col min="14339" max="14339" width="12.875" style="14" customWidth="1"/>
    <col min="14340" max="14340" width="12.75" style="14" customWidth="1"/>
    <col min="14341" max="14341" width="12.25" style="14" customWidth="1"/>
    <col min="14342" max="14342" width="10.625" style="14" customWidth="1"/>
    <col min="14343" max="14343" width="10" style="14" customWidth="1"/>
    <col min="14344" max="14344" width="21.625" style="14" customWidth="1"/>
    <col min="14345" max="14593" width="9" style="14"/>
    <col min="14594" max="14594" width="37.75" style="14" customWidth="1"/>
    <col min="14595" max="14595" width="12.875" style="14" customWidth="1"/>
    <col min="14596" max="14596" width="12.75" style="14" customWidth="1"/>
    <col min="14597" max="14597" width="12.25" style="14" customWidth="1"/>
    <col min="14598" max="14598" width="10.625" style="14" customWidth="1"/>
    <col min="14599" max="14599" width="10" style="14" customWidth="1"/>
    <col min="14600" max="14600" width="21.625" style="14" customWidth="1"/>
    <col min="14601" max="14849" width="9" style="14"/>
    <col min="14850" max="14850" width="37.75" style="14" customWidth="1"/>
    <col min="14851" max="14851" width="12.875" style="14" customWidth="1"/>
    <col min="14852" max="14852" width="12.75" style="14" customWidth="1"/>
    <col min="14853" max="14853" width="12.25" style="14" customWidth="1"/>
    <col min="14854" max="14854" width="10.625" style="14" customWidth="1"/>
    <col min="14855" max="14855" width="10" style="14" customWidth="1"/>
    <col min="14856" max="14856" width="21.625" style="14" customWidth="1"/>
    <col min="14857" max="15105" width="9" style="14"/>
    <col min="15106" max="15106" width="37.75" style="14" customWidth="1"/>
    <col min="15107" max="15107" width="12.875" style="14" customWidth="1"/>
    <col min="15108" max="15108" width="12.75" style="14" customWidth="1"/>
    <col min="15109" max="15109" width="12.25" style="14" customWidth="1"/>
    <col min="15110" max="15110" width="10.625" style="14" customWidth="1"/>
    <col min="15111" max="15111" width="10" style="14" customWidth="1"/>
    <col min="15112" max="15112" width="21.625" style="14" customWidth="1"/>
    <col min="15113" max="15361" width="9" style="14"/>
    <col min="15362" max="15362" width="37.75" style="14" customWidth="1"/>
    <col min="15363" max="15363" width="12.875" style="14" customWidth="1"/>
    <col min="15364" max="15364" width="12.75" style="14" customWidth="1"/>
    <col min="15365" max="15365" width="12.25" style="14" customWidth="1"/>
    <col min="15366" max="15366" width="10.625" style="14" customWidth="1"/>
    <col min="15367" max="15367" width="10" style="14" customWidth="1"/>
    <col min="15368" max="15368" width="21.625" style="14" customWidth="1"/>
    <col min="15369" max="15617" width="9" style="14"/>
    <col min="15618" max="15618" width="37.75" style="14" customWidth="1"/>
    <col min="15619" max="15619" width="12.875" style="14" customWidth="1"/>
    <col min="15620" max="15620" width="12.75" style="14" customWidth="1"/>
    <col min="15621" max="15621" width="12.25" style="14" customWidth="1"/>
    <col min="15622" max="15622" width="10.625" style="14" customWidth="1"/>
    <col min="15623" max="15623" width="10" style="14" customWidth="1"/>
    <col min="15624" max="15624" width="21.625" style="14" customWidth="1"/>
    <col min="15625" max="15873" width="9" style="14"/>
    <col min="15874" max="15874" width="37.75" style="14" customWidth="1"/>
    <col min="15875" max="15875" width="12.875" style="14" customWidth="1"/>
    <col min="15876" max="15876" width="12.75" style="14" customWidth="1"/>
    <col min="15877" max="15877" width="12.25" style="14" customWidth="1"/>
    <col min="15878" max="15878" width="10.625" style="14" customWidth="1"/>
    <col min="15879" max="15879" width="10" style="14" customWidth="1"/>
    <col min="15880" max="15880" width="21.625" style="14" customWidth="1"/>
    <col min="15881" max="16129" width="9" style="14"/>
    <col min="16130" max="16130" width="37.75" style="14" customWidth="1"/>
    <col min="16131" max="16131" width="12.875" style="14" customWidth="1"/>
    <col min="16132" max="16132" width="12.75" style="14" customWidth="1"/>
    <col min="16133" max="16133" width="12.25" style="14" customWidth="1"/>
    <col min="16134" max="16134" width="10.625" style="14" customWidth="1"/>
    <col min="16135" max="16135" width="10" style="14" customWidth="1"/>
    <col min="16136" max="16136" width="21.625" style="14" customWidth="1"/>
    <col min="16137" max="16384" width="9" style="14"/>
  </cols>
  <sheetData>
    <row r="1" spans="1:8" x14ac:dyDescent="0.3">
      <c r="H1" s="83"/>
    </row>
    <row r="2" spans="1:8" x14ac:dyDescent="0.3">
      <c r="A2" s="152" t="s">
        <v>164</v>
      </c>
      <c r="B2" s="152"/>
      <c r="C2" s="152"/>
      <c r="D2" s="152"/>
      <c r="E2" s="152"/>
      <c r="F2" s="152"/>
      <c r="G2" s="152"/>
      <c r="H2" s="152"/>
    </row>
    <row r="3" spans="1:8" x14ac:dyDescent="0.3">
      <c r="A3" s="152" t="s">
        <v>181</v>
      </c>
      <c r="B3" s="152"/>
      <c r="C3" s="152"/>
      <c r="D3" s="152"/>
      <c r="E3" s="152"/>
      <c r="F3" s="152"/>
      <c r="G3" s="152"/>
      <c r="H3" s="152"/>
    </row>
    <row r="5" spans="1:8" s="35" customFormat="1" x14ac:dyDescent="0.3">
      <c r="A5" s="15" t="s">
        <v>28</v>
      </c>
      <c r="B5" s="15" t="s">
        <v>108</v>
      </c>
      <c r="C5" s="15" t="s">
        <v>165</v>
      </c>
      <c r="D5" s="15" t="s">
        <v>166</v>
      </c>
      <c r="E5" s="15" t="s">
        <v>109</v>
      </c>
      <c r="F5" s="170" t="s">
        <v>163</v>
      </c>
      <c r="G5" s="171"/>
      <c r="H5" s="172"/>
    </row>
    <row r="6" spans="1:8" s="35" customFormat="1" x14ac:dyDescent="0.3">
      <c r="A6" s="87"/>
      <c r="B6" s="87"/>
      <c r="C6" s="87"/>
      <c r="D6" s="87"/>
      <c r="E6" s="87"/>
      <c r="F6" s="173" t="s">
        <v>172</v>
      </c>
      <c r="G6" s="174"/>
      <c r="H6" s="88" t="s">
        <v>173</v>
      </c>
    </row>
    <row r="7" spans="1:8" s="35" customFormat="1" x14ac:dyDescent="0.3">
      <c r="A7" s="85"/>
      <c r="B7" s="85"/>
      <c r="C7" s="85" t="s">
        <v>174</v>
      </c>
      <c r="D7" s="85" t="s">
        <v>161</v>
      </c>
      <c r="E7" s="85" t="s">
        <v>162</v>
      </c>
      <c r="F7" s="25" t="s">
        <v>175</v>
      </c>
      <c r="G7" s="89" t="s">
        <v>176</v>
      </c>
      <c r="H7" s="25" t="s">
        <v>177</v>
      </c>
    </row>
    <row r="8" spans="1:8" x14ac:dyDescent="0.3">
      <c r="A8" s="86"/>
      <c r="B8" s="86"/>
      <c r="C8" s="86"/>
      <c r="D8" s="86"/>
      <c r="E8" s="86"/>
      <c r="F8" s="86"/>
      <c r="G8" s="86"/>
      <c r="H8" s="28"/>
    </row>
    <row r="9" spans="1:8" x14ac:dyDescent="0.3">
      <c r="A9" s="86"/>
      <c r="B9" s="86"/>
      <c r="C9" s="86"/>
      <c r="D9" s="86"/>
      <c r="E9" s="86"/>
      <c r="F9" s="86"/>
      <c r="G9" s="86"/>
      <c r="H9" s="86"/>
    </row>
    <row r="10" spans="1:8" x14ac:dyDescent="0.3">
      <c r="A10" s="86"/>
      <c r="B10" s="86"/>
      <c r="C10" s="86"/>
      <c r="D10" s="86"/>
      <c r="E10" s="86"/>
      <c r="F10" s="86"/>
      <c r="G10" s="86"/>
      <c r="H10" s="86"/>
    </row>
    <row r="11" spans="1:8" x14ac:dyDescent="0.3">
      <c r="A11" s="86"/>
      <c r="B11" s="86"/>
      <c r="C11" s="86"/>
      <c r="D11" s="86"/>
      <c r="E11" s="86"/>
      <c r="F11" s="86"/>
      <c r="G11" s="86"/>
      <c r="H11" s="86"/>
    </row>
    <row r="12" spans="1:8" x14ac:dyDescent="0.3">
      <c r="A12" s="86"/>
      <c r="B12" s="86"/>
      <c r="C12" s="86"/>
      <c r="D12" s="86"/>
      <c r="E12" s="86"/>
      <c r="F12" s="86"/>
      <c r="G12" s="86"/>
      <c r="H12" s="86"/>
    </row>
    <row r="13" spans="1:8" x14ac:dyDescent="0.3">
      <c r="A13" s="86"/>
      <c r="B13" s="86"/>
      <c r="C13" s="86"/>
      <c r="D13" s="86"/>
      <c r="E13" s="86"/>
      <c r="F13" s="86"/>
      <c r="G13" s="86"/>
      <c r="H13" s="86"/>
    </row>
    <row r="14" spans="1:8" x14ac:dyDescent="0.3">
      <c r="A14" s="86"/>
      <c r="B14" s="86"/>
      <c r="C14" s="86"/>
      <c r="D14" s="86"/>
      <c r="E14" s="86"/>
      <c r="F14" s="86"/>
      <c r="G14" s="86"/>
      <c r="H14" s="86"/>
    </row>
    <row r="15" spans="1:8" x14ac:dyDescent="0.3">
      <c r="A15" s="86"/>
      <c r="B15" s="86"/>
      <c r="C15" s="86"/>
      <c r="D15" s="86"/>
      <c r="E15" s="86"/>
      <c r="F15" s="86"/>
      <c r="G15" s="86"/>
      <c r="H15" s="86"/>
    </row>
    <row r="16" spans="1:8" x14ac:dyDescent="0.3">
      <c r="A16" s="86"/>
      <c r="B16" s="86"/>
      <c r="C16" s="86"/>
      <c r="D16" s="86"/>
      <c r="E16" s="86"/>
      <c r="F16" s="86"/>
      <c r="G16" s="86"/>
      <c r="H16" s="86"/>
    </row>
    <row r="17" spans="1:8" x14ac:dyDescent="0.3">
      <c r="A17" s="86"/>
      <c r="B17" s="86"/>
      <c r="C17" s="86"/>
      <c r="D17" s="86"/>
      <c r="E17" s="86"/>
      <c r="F17" s="86"/>
      <c r="G17" s="86"/>
      <c r="H17" s="86"/>
    </row>
    <row r="18" spans="1:8" x14ac:dyDescent="0.3">
      <c r="A18" s="86"/>
      <c r="B18" s="86"/>
      <c r="C18" s="86"/>
      <c r="D18" s="86"/>
      <c r="E18" s="86"/>
      <c r="F18" s="86"/>
      <c r="G18" s="86"/>
      <c r="H18" s="86"/>
    </row>
    <row r="19" spans="1:8" x14ac:dyDescent="0.3">
      <c r="A19" s="86"/>
      <c r="B19" s="86"/>
      <c r="C19" s="86"/>
      <c r="D19" s="86"/>
      <c r="E19" s="86"/>
      <c r="F19" s="86"/>
      <c r="G19" s="86"/>
      <c r="H19" s="86"/>
    </row>
    <row r="20" spans="1:8" x14ac:dyDescent="0.3">
      <c r="F20" s="90"/>
      <c r="G20" s="14" t="s">
        <v>178</v>
      </c>
    </row>
    <row r="21" spans="1:8" x14ac:dyDescent="0.3">
      <c r="A21" s="91" t="s">
        <v>26</v>
      </c>
      <c r="B21" s="14" t="s">
        <v>179</v>
      </c>
      <c r="F21" s="92"/>
      <c r="G21" s="14" t="s">
        <v>180</v>
      </c>
    </row>
  </sheetData>
  <mergeCells count="4">
    <mergeCell ref="A2:H2"/>
    <mergeCell ref="A3:H3"/>
    <mergeCell ref="F5:H5"/>
    <mergeCell ref="F6:G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1" sqref="E1"/>
    </sheetView>
  </sheetViews>
  <sheetFormatPr defaultRowHeight="20.25" x14ac:dyDescent="0.3"/>
  <cols>
    <col min="1" max="1" width="9" style="14"/>
    <col min="2" max="2" width="45.875" style="14" customWidth="1"/>
    <col min="3" max="3" width="18.75" style="14" customWidth="1"/>
    <col min="4" max="4" width="19" style="14" customWidth="1"/>
    <col min="5" max="5" width="29.25" style="14" customWidth="1"/>
    <col min="6" max="257" width="9" style="14"/>
    <col min="258" max="258" width="45.875" style="14" customWidth="1"/>
    <col min="259" max="259" width="18.75" style="14" customWidth="1"/>
    <col min="260" max="260" width="19" style="14" customWidth="1"/>
    <col min="261" max="261" width="29.25" style="14" customWidth="1"/>
    <col min="262" max="513" width="9" style="14"/>
    <col min="514" max="514" width="45.875" style="14" customWidth="1"/>
    <col min="515" max="515" width="18.75" style="14" customWidth="1"/>
    <col min="516" max="516" width="19" style="14" customWidth="1"/>
    <col min="517" max="517" width="29.25" style="14" customWidth="1"/>
    <col min="518" max="769" width="9" style="14"/>
    <col min="770" max="770" width="45.875" style="14" customWidth="1"/>
    <col min="771" max="771" width="18.75" style="14" customWidth="1"/>
    <col min="772" max="772" width="19" style="14" customWidth="1"/>
    <col min="773" max="773" width="29.25" style="14" customWidth="1"/>
    <col min="774" max="1025" width="9" style="14"/>
    <col min="1026" max="1026" width="45.875" style="14" customWidth="1"/>
    <col min="1027" max="1027" width="18.75" style="14" customWidth="1"/>
    <col min="1028" max="1028" width="19" style="14" customWidth="1"/>
    <col min="1029" max="1029" width="29.25" style="14" customWidth="1"/>
    <col min="1030" max="1281" width="9" style="14"/>
    <col min="1282" max="1282" width="45.875" style="14" customWidth="1"/>
    <col min="1283" max="1283" width="18.75" style="14" customWidth="1"/>
    <col min="1284" max="1284" width="19" style="14" customWidth="1"/>
    <col min="1285" max="1285" width="29.25" style="14" customWidth="1"/>
    <col min="1286" max="1537" width="9" style="14"/>
    <col min="1538" max="1538" width="45.875" style="14" customWidth="1"/>
    <col min="1539" max="1539" width="18.75" style="14" customWidth="1"/>
    <col min="1540" max="1540" width="19" style="14" customWidth="1"/>
    <col min="1541" max="1541" width="29.25" style="14" customWidth="1"/>
    <col min="1542" max="1793" width="9" style="14"/>
    <col min="1794" max="1794" width="45.875" style="14" customWidth="1"/>
    <col min="1795" max="1795" width="18.75" style="14" customWidth="1"/>
    <col min="1796" max="1796" width="19" style="14" customWidth="1"/>
    <col min="1797" max="1797" width="29.25" style="14" customWidth="1"/>
    <col min="1798" max="2049" width="9" style="14"/>
    <col min="2050" max="2050" width="45.875" style="14" customWidth="1"/>
    <col min="2051" max="2051" width="18.75" style="14" customWidth="1"/>
    <col min="2052" max="2052" width="19" style="14" customWidth="1"/>
    <col min="2053" max="2053" width="29.25" style="14" customWidth="1"/>
    <col min="2054" max="2305" width="9" style="14"/>
    <col min="2306" max="2306" width="45.875" style="14" customWidth="1"/>
    <col min="2307" max="2307" width="18.75" style="14" customWidth="1"/>
    <col min="2308" max="2308" width="19" style="14" customWidth="1"/>
    <col min="2309" max="2309" width="29.25" style="14" customWidth="1"/>
    <col min="2310" max="2561" width="9" style="14"/>
    <col min="2562" max="2562" width="45.875" style="14" customWidth="1"/>
    <col min="2563" max="2563" width="18.75" style="14" customWidth="1"/>
    <col min="2564" max="2564" width="19" style="14" customWidth="1"/>
    <col min="2565" max="2565" width="29.25" style="14" customWidth="1"/>
    <col min="2566" max="2817" width="9" style="14"/>
    <col min="2818" max="2818" width="45.875" style="14" customWidth="1"/>
    <col min="2819" max="2819" width="18.75" style="14" customWidth="1"/>
    <col min="2820" max="2820" width="19" style="14" customWidth="1"/>
    <col min="2821" max="2821" width="29.25" style="14" customWidth="1"/>
    <col min="2822" max="3073" width="9" style="14"/>
    <col min="3074" max="3074" width="45.875" style="14" customWidth="1"/>
    <col min="3075" max="3075" width="18.75" style="14" customWidth="1"/>
    <col min="3076" max="3076" width="19" style="14" customWidth="1"/>
    <col min="3077" max="3077" width="29.25" style="14" customWidth="1"/>
    <col min="3078" max="3329" width="9" style="14"/>
    <col min="3330" max="3330" width="45.875" style="14" customWidth="1"/>
    <col min="3331" max="3331" width="18.75" style="14" customWidth="1"/>
    <col min="3332" max="3332" width="19" style="14" customWidth="1"/>
    <col min="3333" max="3333" width="29.25" style="14" customWidth="1"/>
    <col min="3334" max="3585" width="9" style="14"/>
    <col min="3586" max="3586" width="45.875" style="14" customWidth="1"/>
    <col min="3587" max="3587" width="18.75" style="14" customWidth="1"/>
    <col min="3588" max="3588" width="19" style="14" customWidth="1"/>
    <col min="3589" max="3589" width="29.25" style="14" customWidth="1"/>
    <col min="3590" max="3841" width="9" style="14"/>
    <col min="3842" max="3842" width="45.875" style="14" customWidth="1"/>
    <col min="3843" max="3843" width="18.75" style="14" customWidth="1"/>
    <col min="3844" max="3844" width="19" style="14" customWidth="1"/>
    <col min="3845" max="3845" width="29.25" style="14" customWidth="1"/>
    <col min="3846" max="4097" width="9" style="14"/>
    <col min="4098" max="4098" width="45.875" style="14" customWidth="1"/>
    <col min="4099" max="4099" width="18.75" style="14" customWidth="1"/>
    <col min="4100" max="4100" width="19" style="14" customWidth="1"/>
    <col min="4101" max="4101" width="29.25" style="14" customWidth="1"/>
    <col min="4102" max="4353" width="9" style="14"/>
    <col min="4354" max="4354" width="45.875" style="14" customWidth="1"/>
    <col min="4355" max="4355" width="18.75" style="14" customWidth="1"/>
    <col min="4356" max="4356" width="19" style="14" customWidth="1"/>
    <col min="4357" max="4357" width="29.25" style="14" customWidth="1"/>
    <col min="4358" max="4609" width="9" style="14"/>
    <col min="4610" max="4610" width="45.875" style="14" customWidth="1"/>
    <col min="4611" max="4611" width="18.75" style="14" customWidth="1"/>
    <col min="4612" max="4612" width="19" style="14" customWidth="1"/>
    <col min="4613" max="4613" width="29.25" style="14" customWidth="1"/>
    <col min="4614" max="4865" width="9" style="14"/>
    <col min="4866" max="4866" width="45.875" style="14" customWidth="1"/>
    <col min="4867" max="4867" width="18.75" style="14" customWidth="1"/>
    <col min="4868" max="4868" width="19" style="14" customWidth="1"/>
    <col min="4869" max="4869" width="29.25" style="14" customWidth="1"/>
    <col min="4870" max="5121" width="9" style="14"/>
    <col min="5122" max="5122" width="45.875" style="14" customWidth="1"/>
    <col min="5123" max="5123" width="18.75" style="14" customWidth="1"/>
    <col min="5124" max="5124" width="19" style="14" customWidth="1"/>
    <col min="5125" max="5125" width="29.25" style="14" customWidth="1"/>
    <col min="5126" max="5377" width="9" style="14"/>
    <col min="5378" max="5378" width="45.875" style="14" customWidth="1"/>
    <col min="5379" max="5379" width="18.75" style="14" customWidth="1"/>
    <col min="5380" max="5380" width="19" style="14" customWidth="1"/>
    <col min="5381" max="5381" width="29.25" style="14" customWidth="1"/>
    <col min="5382" max="5633" width="9" style="14"/>
    <col min="5634" max="5634" width="45.875" style="14" customWidth="1"/>
    <col min="5635" max="5635" width="18.75" style="14" customWidth="1"/>
    <col min="5636" max="5636" width="19" style="14" customWidth="1"/>
    <col min="5637" max="5637" width="29.25" style="14" customWidth="1"/>
    <col min="5638" max="5889" width="9" style="14"/>
    <col min="5890" max="5890" width="45.875" style="14" customWidth="1"/>
    <col min="5891" max="5891" width="18.75" style="14" customWidth="1"/>
    <col min="5892" max="5892" width="19" style="14" customWidth="1"/>
    <col min="5893" max="5893" width="29.25" style="14" customWidth="1"/>
    <col min="5894" max="6145" width="9" style="14"/>
    <col min="6146" max="6146" width="45.875" style="14" customWidth="1"/>
    <col min="6147" max="6147" width="18.75" style="14" customWidth="1"/>
    <col min="6148" max="6148" width="19" style="14" customWidth="1"/>
    <col min="6149" max="6149" width="29.25" style="14" customWidth="1"/>
    <col min="6150" max="6401" width="9" style="14"/>
    <col min="6402" max="6402" width="45.875" style="14" customWidth="1"/>
    <col min="6403" max="6403" width="18.75" style="14" customWidth="1"/>
    <col min="6404" max="6404" width="19" style="14" customWidth="1"/>
    <col min="6405" max="6405" width="29.25" style="14" customWidth="1"/>
    <col min="6406" max="6657" width="9" style="14"/>
    <col min="6658" max="6658" width="45.875" style="14" customWidth="1"/>
    <col min="6659" max="6659" width="18.75" style="14" customWidth="1"/>
    <col min="6660" max="6660" width="19" style="14" customWidth="1"/>
    <col min="6661" max="6661" width="29.25" style="14" customWidth="1"/>
    <col min="6662" max="6913" width="9" style="14"/>
    <col min="6914" max="6914" width="45.875" style="14" customWidth="1"/>
    <col min="6915" max="6915" width="18.75" style="14" customWidth="1"/>
    <col min="6916" max="6916" width="19" style="14" customWidth="1"/>
    <col min="6917" max="6917" width="29.25" style="14" customWidth="1"/>
    <col min="6918" max="7169" width="9" style="14"/>
    <col min="7170" max="7170" width="45.875" style="14" customWidth="1"/>
    <col min="7171" max="7171" width="18.75" style="14" customWidth="1"/>
    <col min="7172" max="7172" width="19" style="14" customWidth="1"/>
    <col min="7173" max="7173" width="29.25" style="14" customWidth="1"/>
    <col min="7174" max="7425" width="9" style="14"/>
    <col min="7426" max="7426" width="45.875" style="14" customWidth="1"/>
    <col min="7427" max="7427" width="18.75" style="14" customWidth="1"/>
    <col min="7428" max="7428" width="19" style="14" customWidth="1"/>
    <col min="7429" max="7429" width="29.25" style="14" customWidth="1"/>
    <col min="7430" max="7681" width="9" style="14"/>
    <col min="7682" max="7682" width="45.875" style="14" customWidth="1"/>
    <col min="7683" max="7683" width="18.75" style="14" customWidth="1"/>
    <col min="7684" max="7684" width="19" style="14" customWidth="1"/>
    <col min="7685" max="7685" width="29.25" style="14" customWidth="1"/>
    <col min="7686" max="7937" width="9" style="14"/>
    <col min="7938" max="7938" width="45.875" style="14" customWidth="1"/>
    <col min="7939" max="7939" width="18.75" style="14" customWidth="1"/>
    <col min="7940" max="7940" width="19" style="14" customWidth="1"/>
    <col min="7941" max="7941" width="29.25" style="14" customWidth="1"/>
    <col min="7942" max="8193" width="9" style="14"/>
    <col min="8194" max="8194" width="45.875" style="14" customWidth="1"/>
    <col min="8195" max="8195" width="18.75" style="14" customWidth="1"/>
    <col min="8196" max="8196" width="19" style="14" customWidth="1"/>
    <col min="8197" max="8197" width="29.25" style="14" customWidth="1"/>
    <col min="8198" max="8449" width="9" style="14"/>
    <col min="8450" max="8450" width="45.875" style="14" customWidth="1"/>
    <col min="8451" max="8451" width="18.75" style="14" customWidth="1"/>
    <col min="8452" max="8452" width="19" style="14" customWidth="1"/>
    <col min="8453" max="8453" width="29.25" style="14" customWidth="1"/>
    <col min="8454" max="8705" width="9" style="14"/>
    <col min="8706" max="8706" width="45.875" style="14" customWidth="1"/>
    <col min="8707" max="8707" width="18.75" style="14" customWidth="1"/>
    <col min="8708" max="8708" width="19" style="14" customWidth="1"/>
    <col min="8709" max="8709" width="29.25" style="14" customWidth="1"/>
    <col min="8710" max="8961" width="9" style="14"/>
    <col min="8962" max="8962" width="45.875" style="14" customWidth="1"/>
    <col min="8963" max="8963" width="18.75" style="14" customWidth="1"/>
    <col min="8964" max="8964" width="19" style="14" customWidth="1"/>
    <col min="8965" max="8965" width="29.25" style="14" customWidth="1"/>
    <col min="8966" max="9217" width="9" style="14"/>
    <col min="9218" max="9218" width="45.875" style="14" customWidth="1"/>
    <col min="9219" max="9219" width="18.75" style="14" customWidth="1"/>
    <col min="9220" max="9220" width="19" style="14" customWidth="1"/>
    <col min="9221" max="9221" width="29.25" style="14" customWidth="1"/>
    <col min="9222" max="9473" width="9" style="14"/>
    <col min="9474" max="9474" width="45.875" style="14" customWidth="1"/>
    <col min="9475" max="9475" width="18.75" style="14" customWidth="1"/>
    <col min="9476" max="9476" width="19" style="14" customWidth="1"/>
    <col min="9477" max="9477" width="29.25" style="14" customWidth="1"/>
    <col min="9478" max="9729" width="9" style="14"/>
    <col min="9730" max="9730" width="45.875" style="14" customWidth="1"/>
    <col min="9731" max="9731" width="18.75" style="14" customWidth="1"/>
    <col min="9732" max="9732" width="19" style="14" customWidth="1"/>
    <col min="9733" max="9733" width="29.25" style="14" customWidth="1"/>
    <col min="9734" max="9985" width="9" style="14"/>
    <col min="9986" max="9986" width="45.875" style="14" customWidth="1"/>
    <col min="9987" max="9987" width="18.75" style="14" customWidth="1"/>
    <col min="9988" max="9988" width="19" style="14" customWidth="1"/>
    <col min="9989" max="9989" width="29.25" style="14" customWidth="1"/>
    <col min="9990" max="10241" width="9" style="14"/>
    <col min="10242" max="10242" width="45.875" style="14" customWidth="1"/>
    <col min="10243" max="10243" width="18.75" style="14" customWidth="1"/>
    <col min="10244" max="10244" width="19" style="14" customWidth="1"/>
    <col min="10245" max="10245" width="29.25" style="14" customWidth="1"/>
    <col min="10246" max="10497" width="9" style="14"/>
    <col min="10498" max="10498" width="45.875" style="14" customWidth="1"/>
    <col min="10499" max="10499" width="18.75" style="14" customWidth="1"/>
    <col min="10500" max="10500" width="19" style="14" customWidth="1"/>
    <col min="10501" max="10501" width="29.25" style="14" customWidth="1"/>
    <col min="10502" max="10753" width="9" style="14"/>
    <col min="10754" max="10754" width="45.875" style="14" customWidth="1"/>
    <col min="10755" max="10755" width="18.75" style="14" customWidth="1"/>
    <col min="10756" max="10756" width="19" style="14" customWidth="1"/>
    <col min="10757" max="10757" width="29.25" style="14" customWidth="1"/>
    <col min="10758" max="11009" width="9" style="14"/>
    <col min="11010" max="11010" width="45.875" style="14" customWidth="1"/>
    <col min="11011" max="11011" width="18.75" style="14" customWidth="1"/>
    <col min="11012" max="11012" width="19" style="14" customWidth="1"/>
    <col min="11013" max="11013" width="29.25" style="14" customWidth="1"/>
    <col min="11014" max="11265" width="9" style="14"/>
    <col min="11266" max="11266" width="45.875" style="14" customWidth="1"/>
    <col min="11267" max="11267" width="18.75" style="14" customWidth="1"/>
    <col min="11268" max="11268" width="19" style="14" customWidth="1"/>
    <col min="11269" max="11269" width="29.25" style="14" customWidth="1"/>
    <col min="11270" max="11521" width="9" style="14"/>
    <col min="11522" max="11522" width="45.875" style="14" customWidth="1"/>
    <col min="11523" max="11523" width="18.75" style="14" customWidth="1"/>
    <col min="11524" max="11524" width="19" style="14" customWidth="1"/>
    <col min="11525" max="11525" width="29.25" style="14" customWidth="1"/>
    <col min="11526" max="11777" width="9" style="14"/>
    <col min="11778" max="11778" width="45.875" style="14" customWidth="1"/>
    <col min="11779" max="11779" width="18.75" style="14" customWidth="1"/>
    <col min="11780" max="11780" width="19" style="14" customWidth="1"/>
    <col min="11781" max="11781" width="29.25" style="14" customWidth="1"/>
    <col min="11782" max="12033" width="9" style="14"/>
    <col min="12034" max="12034" width="45.875" style="14" customWidth="1"/>
    <col min="12035" max="12035" width="18.75" style="14" customWidth="1"/>
    <col min="12036" max="12036" width="19" style="14" customWidth="1"/>
    <col min="12037" max="12037" width="29.25" style="14" customWidth="1"/>
    <col min="12038" max="12289" width="9" style="14"/>
    <col min="12290" max="12290" width="45.875" style="14" customWidth="1"/>
    <col min="12291" max="12291" width="18.75" style="14" customWidth="1"/>
    <col min="12292" max="12292" width="19" style="14" customWidth="1"/>
    <col min="12293" max="12293" width="29.25" style="14" customWidth="1"/>
    <col min="12294" max="12545" width="9" style="14"/>
    <col min="12546" max="12546" width="45.875" style="14" customWidth="1"/>
    <col min="12547" max="12547" width="18.75" style="14" customWidth="1"/>
    <col min="12548" max="12548" width="19" style="14" customWidth="1"/>
    <col min="12549" max="12549" width="29.25" style="14" customWidth="1"/>
    <col min="12550" max="12801" width="9" style="14"/>
    <col min="12802" max="12802" width="45.875" style="14" customWidth="1"/>
    <col min="12803" max="12803" width="18.75" style="14" customWidth="1"/>
    <col min="12804" max="12804" width="19" style="14" customWidth="1"/>
    <col min="12805" max="12805" width="29.25" style="14" customWidth="1"/>
    <col min="12806" max="13057" width="9" style="14"/>
    <col min="13058" max="13058" width="45.875" style="14" customWidth="1"/>
    <col min="13059" max="13059" width="18.75" style="14" customWidth="1"/>
    <col min="13060" max="13060" width="19" style="14" customWidth="1"/>
    <col min="13061" max="13061" width="29.25" style="14" customWidth="1"/>
    <col min="13062" max="13313" width="9" style="14"/>
    <col min="13314" max="13314" width="45.875" style="14" customWidth="1"/>
    <col min="13315" max="13315" width="18.75" style="14" customWidth="1"/>
    <col min="13316" max="13316" width="19" style="14" customWidth="1"/>
    <col min="13317" max="13317" width="29.25" style="14" customWidth="1"/>
    <col min="13318" max="13569" width="9" style="14"/>
    <col min="13570" max="13570" width="45.875" style="14" customWidth="1"/>
    <col min="13571" max="13571" width="18.75" style="14" customWidth="1"/>
    <col min="13572" max="13572" width="19" style="14" customWidth="1"/>
    <col min="13573" max="13573" width="29.25" style="14" customWidth="1"/>
    <col min="13574" max="13825" width="9" style="14"/>
    <col min="13826" max="13826" width="45.875" style="14" customWidth="1"/>
    <col min="13827" max="13827" width="18.75" style="14" customWidth="1"/>
    <col min="13828" max="13828" width="19" style="14" customWidth="1"/>
    <col min="13829" max="13829" width="29.25" style="14" customWidth="1"/>
    <col min="13830" max="14081" width="9" style="14"/>
    <col min="14082" max="14082" width="45.875" style="14" customWidth="1"/>
    <col min="14083" max="14083" width="18.75" style="14" customWidth="1"/>
    <col min="14084" max="14084" width="19" style="14" customWidth="1"/>
    <col min="14085" max="14085" width="29.25" style="14" customWidth="1"/>
    <col min="14086" max="14337" width="9" style="14"/>
    <col min="14338" max="14338" width="45.875" style="14" customWidth="1"/>
    <col min="14339" max="14339" width="18.75" style="14" customWidth="1"/>
    <col min="14340" max="14340" width="19" style="14" customWidth="1"/>
    <col min="14341" max="14341" width="29.25" style="14" customWidth="1"/>
    <col min="14342" max="14593" width="9" style="14"/>
    <col min="14594" max="14594" width="45.875" style="14" customWidth="1"/>
    <col min="14595" max="14595" width="18.75" style="14" customWidth="1"/>
    <col min="14596" max="14596" width="19" style="14" customWidth="1"/>
    <col min="14597" max="14597" width="29.25" style="14" customWidth="1"/>
    <col min="14598" max="14849" width="9" style="14"/>
    <col min="14850" max="14850" width="45.875" style="14" customWidth="1"/>
    <col min="14851" max="14851" width="18.75" style="14" customWidth="1"/>
    <col min="14852" max="14852" width="19" style="14" customWidth="1"/>
    <col min="14853" max="14853" width="29.25" style="14" customWidth="1"/>
    <col min="14854" max="15105" width="9" style="14"/>
    <col min="15106" max="15106" width="45.875" style="14" customWidth="1"/>
    <col min="15107" max="15107" width="18.75" style="14" customWidth="1"/>
    <col min="15108" max="15108" width="19" style="14" customWidth="1"/>
    <col min="15109" max="15109" width="29.25" style="14" customWidth="1"/>
    <col min="15110" max="15361" width="9" style="14"/>
    <col min="15362" max="15362" width="45.875" style="14" customWidth="1"/>
    <col min="15363" max="15363" width="18.75" style="14" customWidth="1"/>
    <col min="15364" max="15364" width="19" style="14" customWidth="1"/>
    <col min="15365" max="15365" width="29.25" style="14" customWidth="1"/>
    <col min="15366" max="15617" width="9" style="14"/>
    <col min="15618" max="15618" width="45.875" style="14" customWidth="1"/>
    <col min="15619" max="15619" width="18.75" style="14" customWidth="1"/>
    <col min="15620" max="15620" width="19" style="14" customWidth="1"/>
    <col min="15621" max="15621" width="29.25" style="14" customWidth="1"/>
    <col min="15622" max="15873" width="9" style="14"/>
    <col min="15874" max="15874" width="45.875" style="14" customWidth="1"/>
    <col min="15875" max="15875" width="18.75" style="14" customWidth="1"/>
    <col min="15876" max="15876" width="19" style="14" customWidth="1"/>
    <col min="15877" max="15877" width="29.25" style="14" customWidth="1"/>
    <col min="15878" max="16129" width="9" style="14"/>
    <col min="16130" max="16130" width="45.875" style="14" customWidth="1"/>
    <col min="16131" max="16131" width="18.75" style="14" customWidth="1"/>
    <col min="16132" max="16132" width="19" style="14" customWidth="1"/>
    <col min="16133" max="16133" width="29.25" style="14" customWidth="1"/>
    <col min="16134" max="16384" width="9" style="14"/>
  </cols>
  <sheetData>
    <row r="1" spans="1:5" x14ac:dyDescent="0.3">
      <c r="E1" s="83"/>
    </row>
    <row r="2" spans="1:5" x14ac:dyDescent="0.3">
      <c r="A2" s="152" t="s">
        <v>164</v>
      </c>
      <c r="B2" s="152"/>
      <c r="C2" s="152"/>
      <c r="D2" s="152"/>
      <c r="E2" s="152"/>
    </row>
    <row r="3" spans="1:5" x14ac:dyDescent="0.3">
      <c r="A3" s="152" t="s">
        <v>184</v>
      </c>
      <c r="B3" s="152"/>
      <c r="C3" s="152"/>
      <c r="D3" s="152"/>
      <c r="E3" s="152"/>
    </row>
    <row r="5" spans="1:5" s="84" customFormat="1" x14ac:dyDescent="0.3">
      <c r="A5" s="15" t="s">
        <v>28</v>
      </c>
      <c r="B5" s="15" t="s">
        <v>108</v>
      </c>
      <c r="C5" s="15" t="s">
        <v>166</v>
      </c>
      <c r="D5" s="15" t="s">
        <v>109</v>
      </c>
      <c r="E5" s="15" t="s">
        <v>26</v>
      </c>
    </row>
    <row r="6" spans="1:5" s="84" customFormat="1" x14ac:dyDescent="0.3">
      <c r="A6" s="85"/>
      <c r="B6" s="85"/>
      <c r="C6" s="85" t="s">
        <v>161</v>
      </c>
      <c r="D6" s="85" t="s">
        <v>162</v>
      </c>
      <c r="E6" s="85"/>
    </row>
    <row r="7" spans="1:5" x14ac:dyDescent="0.3">
      <c r="A7" s="86"/>
      <c r="B7" s="86"/>
      <c r="C7" s="86"/>
      <c r="D7" s="86"/>
      <c r="E7" s="86"/>
    </row>
    <row r="8" spans="1:5" x14ac:dyDescent="0.3">
      <c r="A8" s="86"/>
      <c r="B8" s="86"/>
      <c r="C8" s="86"/>
      <c r="D8" s="86"/>
      <c r="E8" s="86"/>
    </row>
    <row r="9" spans="1:5" x14ac:dyDescent="0.3">
      <c r="A9" s="86"/>
      <c r="B9" s="86"/>
      <c r="C9" s="86"/>
      <c r="D9" s="86"/>
      <c r="E9" s="86"/>
    </row>
    <row r="10" spans="1:5" x14ac:dyDescent="0.3">
      <c r="A10" s="86"/>
      <c r="B10" s="86"/>
      <c r="C10" s="86"/>
      <c r="D10" s="86"/>
      <c r="E10" s="86"/>
    </row>
    <row r="11" spans="1:5" x14ac:dyDescent="0.3">
      <c r="A11" s="86"/>
      <c r="B11" s="86"/>
      <c r="C11" s="86"/>
      <c r="D11" s="86"/>
      <c r="E11" s="86"/>
    </row>
    <row r="12" spans="1:5" x14ac:dyDescent="0.3">
      <c r="A12" s="86"/>
      <c r="B12" s="86"/>
      <c r="C12" s="86"/>
      <c r="D12" s="86"/>
      <c r="E12" s="86"/>
    </row>
    <row r="13" spans="1:5" x14ac:dyDescent="0.3">
      <c r="A13" s="86"/>
      <c r="B13" s="86"/>
      <c r="C13" s="86"/>
      <c r="D13" s="86"/>
      <c r="E13" s="86"/>
    </row>
    <row r="14" spans="1:5" x14ac:dyDescent="0.3">
      <c r="A14" s="86"/>
      <c r="B14" s="86"/>
      <c r="C14" s="86"/>
      <c r="D14" s="86"/>
      <c r="E14" s="86"/>
    </row>
    <row r="15" spans="1:5" x14ac:dyDescent="0.3">
      <c r="A15" s="86"/>
      <c r="B15" s="86"/>
      <c r="C15" s="86"/>
      <c r="D15" s="86"/>
      <c r="E15" s="86"/>
    </row>
    <row r="16" spans="1:5" x14ac:dyDescent="0.3">
      <c r="C16" s="14" t="s">
        <v>182</v>
      </c>
    </row>
    <row r="17" spans="3:3" x14ac:dyDescent="0.3">
      <c r="C17" s="14" t="s">
        <v>183</v>
      </c>
    </row>
  </sheetData>
  <mergeCells count="2"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H1" sqref="H1"/>
    </sheetView>
  </sheetViews>
  <sheetFormatPr defaultRowHeight="20.25" x14ac:dyDescent="0.3"/>
  <cols>
    <col min="1" max="1" width="9.625" style="14" customWidth="1"/>
    <col min="2" max="2" width="14.625" style="14" customWidth="1"/>
    <col min="3" max="3" width="13.625" style="14" customWidth="1"/>
    <col min="4" max="4" width="13.125" style="14" customWidth="1"/>
    <col min="5" max="5" width="16.125" style="14" customWidth="1"/>
    <col min="6" max="6" width="23" style="14" customWidth="1"/>
    <col min="7" max="7" width="13.75" style="14" customWidth="1"/>
    <col min="8" max="8" width="12.75" style="14" customWidth="1"/>
    <col min="9" max="256" width="9" style="14"/>
    <col min="257" max="257" width="9.625" style="14" customWidth="1"/>
    <col min="258" max="258" width="14.625" style="14" customWidth="1"/>
    <col min="259" max="259" width="13.625" style="14" customWidth="1"/>
    <col min="260" max="260" width="13.125" style="14" customWidth="1"/>
    <col min="261" max="261" width="16.125" style="14" customWidth="1"/>
    <col min="262" max="262" width="23" style="14" customWidth="1"/>
    <col min="263" max="263" width="13.75" style="14" customWidth="1"/>
    <col min="264" max="264" width="12.75" style="14" customWidth="1"/>
    <col min="265" max="512" width="9" style="14"/>
    <col min="513" max="513" width="9.625" style="14" customWidth="1"/>
    <col min="514" max="514" width="14.625" style="14" customWidth="1"/>
    <col min="515" max="515" width="13.625" style="14" customWidth="1"/>
    <col min="516" max="516" width="13.125" style="14" customWidth="1"/>
    <col min="517" max="517" width="16.125" style="14" customWidth="1"/>
    <col min="518" max="518" width="23" style="14" customWidth="1"/>
    <col min="519" max="519" width="13.75" style="14" customWidth="1"/>
    <col min="520" max="520" width="12.75" style="14" customWidth="1"/>
    <col min="521" max="768" width="9" style="14"/>
    <col min="769" max="769" width="9.625" style="14" customWidth="1"/>
    <col min="770" max="770" width="14.625" style="14" customWidth="1"/>
    <col min="771" max="771" width="13.625" style="14" customWidth="1"/>
    <col min="772" max="772" width="13.125" style="14" customWidth="1"/>
    <col min="773" max="773" width="16.125" style="14" customWidth="1"/>
    <col min="774" max="774" width="23" style="14" customWidth="1"/>
    <col min="775" max="775" width="13.75" style="14" customWidth="1"/>
    <col min="776" max="776" width="12.75" style="14" customWidth="1"/>
    <col min="777" max="1024" width="9" style="14"/>
    <col min="1025" max="1025" width="9.625" style="14" customWidth="1"/>
    <col min="1026" max="1026" width="14.625" style="14" customWidth="1"/>
    <col min="1027" max="1027" width="13.625" style="14" customWidth="1"/>
    <col min="1028" max="1028" width="13.125" style="14" customWidth="1"/>
    <col min="1029" max="1029" width="16.125" style="14" customWidth="1"/>
    <col min="1030" max="1030" width="23" style="14" customWidth="1"/>
    <col min="1031" max="1031" width="13.75" style="14" customWidth="1"/>
    <col min="1032" max="1032" width="12.75" style="14" customWidth="1"/>
    <col min="1033" max="1280" width="9" style="14"/>
    <col min="1281" max="1281" width="9.625" style="14" customWidth="1"/>
    <col min="1282" max="1282" width="14.625" style="14" customWidth="1"/>
    <col min="1283" max="1283" width="13.625" style="14" customWidth="1"/>
    <col min="1284" max="1284" width="13.125" style="14" customWidth="1"/>
    <col min="1285" max="1285" width="16.125" style="14" customWidth="1"/>
    <col min="1286" max="1286" width="23" style="14" customWidth="1"/>
    <col min="1287" max="1287" width="13.75" style="14" customWidth="1"/>
    <col min="1288" max="1288" width="12.75" style="14" customWidth="1"/>
    <col min="1289" max="1536" width="9" style="14"/>
    <col min="1537" max="1537" width="9.625" style="14" customWidth="1"/>
    <col min="1538" max="1538" width="14.625" style="14" customWidth="1"/>
    <col min="1539" max="1539" width="13.625" style="14" customWidth="1"/>
    <col min="1540" max="1540" width="13.125" style="14" customWidth="1"/>
    <col min="1541" max="1541" width="16.125" style="14" customWidth="1"/>
    <col min="1542" max="1542" width="23" style="14" customWidth="1"/>
    <col min="1543" max="1543" width="13.75" style="14" customWidth="1"/>
    <col min="1544" max="1544" width="12.75" style="14" customWidth="1"/>
    <col min="1545" max="1792" width="9" style="14"/>
    <col min="1793" max="1793" width="9.625" style="14" customWidth="1"/>
    <col min="1794" max="1794" width="14.625" style="14" customWidth="1"/>
    <col min="1795" max="1795" width="13.625" style="14" customWidth="1"/>
    <col min="1796" max="1796" width="13.125" style="14" customWidth="1"/>
    <col min="1797" max="1797" width="16.125" style="14" customWidth="1"/>
    <col min="1798" max="1798" width="23" style="14" customWidth="1"/>
    <col min="1799" max="1799" width="13.75" style="14" customWidth="1"/>
    <col min="1800" max="1800" width="12.75" style="14" customWidth="1"/>
    <col min="1801" max="2048" width="9" style="14"/>
    <col min="2049" max="2049" width="9.625" style="14" customWidth="1"/>
    <col min="2050" max="2050" width="14.625" style="14" customWidth="1"/>
    <col min="2051" max="2051" width="13.625" style="14" customWidth="1"/>
    <col min="2052" max="2052" width="13.125" style="14" customWidth="1"/>
    <col min="2053" max="2053" width="16.125" style="14" customWidth="1"/>
    <col min="2054" max="2054" width="23" style="14" customWidth="1"/>
    <col min="2055" max="2055" width="13.75" style="14" customWidth="1"/>
    <col min="2056" max="2056" width="12.75" style="14" customWidth="1"/>
    <col min="2057" max="2304" width="9" style="14"/>
    <col min="2305" max="2305" width="9.625" style="14" customWidth="1"/>
    <col min="2306" max="2306" width="14.625" style="14" customWidth="1"/>
    <col min="2307" max="2307" width="13.625" style="14" customWidth="1"/>
    <col min="2308" max="2308" width="13.125" style="14" customWidth="1"/>
    <col min="2309" max="2309" width="16.125" style="14" customWidth="1"/>
    <col min="2310" max="2310" width="23" style="14" customWidth="1"/>
    <col min="2311" max="2311" width="13.75" style="14" customWidth="1"/>
    <col min="2312" max="2312" width="12.75" style="14" customWidth="1"/>
    <col min="2313" max="2560" width="9" style="14"/>
    <col min="2561" max="2561" width="9.625" style="14" customWidth="1"/>
    <col min="2562" max="2562" width="14.625" style="14" customWidth="1"/>
    <col min="2563" max="2563" width="13.625" style="14" customWidth="1"/>
    <col min="2564" max="2564" width="13.125" style="14" customWidth="1"/>
    <col min="2565" max="2565" width="16.125" style="14" customWidth="1"/>
    <col min="2566" max="2566" width="23" style="14" customWidth="1"/>
    <col min="2567" max="2567" width="13.75" style="14" customWidth="1"/>
    <col min="2568" max="2568" width="12.75" style="14" customWidth="1"/>
    <col min="2569" max="2816" width="9" style="14"/>
    <col min="2817" max="2817" width="9.625" style="14" customWidth="1"/>
    <col min="2818" max="2818" width="14.625" style="14" customWidth="1"/>
    <col min="2819" max="2819" width="13.625" style="14" customWidth="1"/>
    <col min="2820" max="2820" width="13.125" style="14" customWidth="1"/>
    <col min="2821" max="2821" width="16.125" style="14" customWidth="1"/>
    <col min="2822" max="2822" width="23" style="14" customWidth="1"/>
    <col min="2823" max="2823" width="13.75" style="14" customWidth="1"/>
    <col min="2824" max="2824" width="12.75" style="14" customWidth="1"/>
    <col min="2825" max="3072" width="9" style="14"/>
    <col min="3073" max="3073" width="9.625" style="14" customWidth="1"/>
    <col min="3074" max="3074" width="14.625" style="14" customWidth="1"/>
    <col min="3075" max="3075" width="13.625" style="14" customWidth="1"/>
    <col min="3076" max="3076" width="13.125" style="14" customWidth="1"/>
    <col min="3077" max="3077" width="16.125" style="14" customWidth="1"/>
    <col min="3078" max="3078" width="23" style="14" customWidth="1"/>
    <col min="3079" max="3079" width="13.75" style="14" customWidth="1"/>
    <col min="3080" max="3080" width="12.75" style="14" customWidth="1"/>
    <col min="3081" max="3328" width="9" style="14"/>
    <col min="3329" max="3329" width="9.625" style="14" customWidth="1"/>
    <col min="3330" max="3330" width="14.625" style="14" customWidth="1"/>
    <col min="3331" max="3331" width="13.625" style="14" customWidth="1"/>
    <col min="3332" max="3332" width="13.125" style="14" customWidth="1"/>
    <col min="3333" max="3333" width="16.125" style="14" customWidth="1"/>
    <col min="3334" max="3334" width="23" style="14" customWidth="1"/>
    <col min="3335" max="3335" width="13.75" style="14" customWidth="1"/>
    <col min="3336" max="3336" width="12.75" style="14" customWidth="1"/>
    <col min="3337" max="3584" width="9" style="14"/>
    <col min="3585" max="3585" width="9.625" style="14" customWidth="1"/>
    <col min="3586" max="3586" width="14.625" style="14" customWidth="1"/>
    <col min="3587" max="3587" width="13.625" style="14" customWidth="1"/>
    <col min="3588" max="3588" width="13.125" style="14" customWidth="1"/>
    <col min="3589" max="3589" width="16.125" style="14" customWidth="1"/>
    <col min="3590" max="3590" width="23" style="14" customWidth="1"/>
    <col min="3591" max="3591" width="13.75" style="14" customWidth="1"/>
    <col min="3592" max="3592" width="12.75" style="14" customWidth="1"/>
    <col min="3593" max="3840" width="9" style="14"/>
    <col min="3841" max="3841" width="9.625" style="14" customWidth="1"/>
    <col min="3842" max="3842" width="14.625" style="14" customWidth="1"/>
    <col min="3843" max="3843" width="13.625" style="14" customWidth="1"/>
    <col min="3844" max="3844" width="13.125" style="14" customWidth="1"/>
    <col min="3845" max="3845" width="16.125" style="14" customWidth="1"/>
    <col min="3846" max="3846" width="23" style="14" customWidth="1"/>
    <col min="3847" max="3847" width="13.75" style="14" customWidth="1"/>
    <col min="3848" max="3848" width="12.75" style="14" customWidth="1"/>
    <col min="3849" max="4096" width="9" style="14"/>
    <col min="4097" max="4097" width="9.625" style="14" customWidth="1"/>
    <col min="4098" max="4098" width="14.625" style="14" customWidth="1"/>
    <col min="4099" max="4099" width="13.625" style="14" customWidth="1"/>
    <col min="4100" max="4100" width="13.125" style="14" customWidth="1"/>
    <col min="4101" max="4101" width="16.125" style="14" customWidth="1"/>
    <col min="4102" max="4102" width="23" style="14" customWidth="1"/>
    <col min="4103" max="4103" width="13.75" style="14" customWidth="1"/>
    <col min="4104" max="4104" width="12.75" style="14" customWidth="1"/>
    <col min="4105" max="4352" width="9" style="14"/>
    <col min="4353" max="4353" width="9.625" style="14" customWidth="1"/>
    <col min="4354" max="4354" width="14.625" style="14" customWidth="1"/>
    <col min="4355" max="4355" width="13.625" style="14" customWidth="1"/>
    <col min="4356" max="4356" width="13.125" style="14" customWidth="1"/>
    <col min="4357" max="4357" width="16.125" style="14" customWidth="1"/>
    <col min="4358" max="4358" width="23" style="14" customWidth="1"/>
    <col min="4359" max="4359" width="13.75" style="14" customWidth="1"/>
    <col min="4360" max="4360" width="12.75" style="14" customWidth="1"/>
    <col min="4361" max="4608" width="9" style="14"/>
    <col min="4609" max="4609" width="9.625" style="14" customWidth="1"/>
    <col min="4610" max="4610" width="14.625" style="14" customWidth="1"/>
    <col min="4611" max="4611" width="13.625" style="14" customWidth="1"/>
    <col min="4612" max="4612" width="13.125" style="14" customWidth="1"/>
    <col min="4613" max="4613" width="16.125" style="14" customWidth="1"/>
    <col min="4614" max="4614" width="23" style="14" customWidth="1"/>
    <col min="4615" max="4615" width="13.75" style="14" customWidth="1"/>
    <col min="4616" max="4616" width="12.75" style="14" customWidth="1"/>
    <col min="4617" max="4864" width="9" style="14"/>
    <col min="4865" max="4865" width="9.625" style="14" customWidth="1"/>
    <col min="4866" max="4866" width="14.625" style="14" customWidth="1"/>
    <col min="4867" max="4867" width="13.625" style="14" customWidth="1"/>
    <col min="4868" max="4868" width="13.125" style="14" customWidth="1"/>
    <col min="4869" max="4869" width="16.125" style="14" customWidth="1"/>
    <col min="4870" max="4870" width="23" style="14" customWidth="1"/>
    <col min="4871" max="4871" width="13.75" style="14" customWidth="1"/>
    <col min="4872" max="4872" width="12.75" style="14" customWidth="1"/>
    <col min="4873" max="5120" width="9" style="14"/>
    <col min="5121" max="5121" width="9.625" style="14" customWidth="1"/>
    <col min="5122" max="5122" width="14.625" style="14" customWidth="1"/>
    <col min="5123" max="5123" width="13.625" style="14" customWidth="1"/>
    <col min="5124" max="5124" width="13.125" style="14" customWidth="1"/>
    <col min="5125" max="5125" width="16.125" style="14" customWidth="1"/>
    <col min="5126" max="5126" width="23" style="14" customWidth="1"/>
    <col min="5127" max="5127" width="13.75" style="14" customWidth="1"/>
    <col min="5128" max="5128" width="12.75" style="14" customWidth="1"/>
    <col min="5129" max="5376" width="9" style="14"/>
    <col min="5377" max="5377" width="9.625" style="14" customWidth="1"/>
    <col min="5378" max="5378" width="14.625" style="14" customWidth="1"/>
    <col min="5379" max="5379" width="13.625" style="14" customWidth="1"/>
    <col min="5380" max="5380" width="13.125" style="14" customWidth="1"/>
    <col min="5381" max="5381" width="16.125" style="14" customWidth="1"/>
    <col min="5382" max="5382" width="23" style="14" customWidth="1"/>
    <col min="5383" max="5383" width="13.75" style="14" customWidth="1"/>
    <col min="5384" max="5384" width="12.75" style="14" customWidth="1"/>
    <col min="5385" max="5632" width="9" style="14"/>
    <col min="5633" max="5633" width="9.625" style="14" customWidth="1"/>
    <col min="5634" max="5634" width="14.625" style="14" customWidth="1"/>
    <col min="5635" max="5635" width="13.625" style="14" customWidth="1"/>
    <col min="5636" max="5636" width="13.125" style="14" customWidth="1"/>
    <col min="5637" max="5637" width="16.125" style="14" customWidth="1"/>
    <col min="5638" max="5638" width="23" style="14" customWidth="1"/>
    <col min="5639" max="5639" width="13.75" style="14" customWidth="1"/>
    <col min="5640" max="5640" width="12.75" style="14" customWidth="1"/>
    <col min="5641" max="5888" width="9" style="14"/>
    <col min="5889" max="5889" width="9.625" style="14" customWidth="1"/>
    <col min="5890" max="5890" width="14.625" style="14" customWidth="1"/>
    <col min="5891" max="5891" width="13.625" style="14" customWidth="1"/>
    <col min="5892" max="5892" width="13.125" style="14" customWidth="1"/>
    <col min="5893" max="5893" width="16.125" style="14" customWidth="1"/>
    <col min="5894" max="5894" width="23" style="14" customWidth="1"/>
    <col min="5895" max="5895" width="13.75" style="14" customWidth="1"/>
    <col min="5896" max="5896" width="12.75" style="14" customWidth="1"/>
    <col min="5897" max="6144" width="9" style="14"/>
    <col min="6145" max="6145" width="9.625" style="14" customWidth="1"/>
    <col min="6146" max="6146" width="14.625" style="14" customWidth="1"/>
    <col min="6147" max="6147" width="13.625" style="14" customWidth="1"/>
    <col min="6148" max="6148" width="13.125" style="14" customWidth="1"/>
    <col min="6149" max="6149" width="16.125" style="14" customWidth="1"/>
    <col min="6150" max="6150" width="23" style="14" customWidth="1"/>
    <col min="6151" max="6151" width="13.75" style="14" customWidth="1"/>
    <col min="6152" max="6152" width="12.75" style="14" customWidth="1"/>
    <col min="6153" max="6400" width="9" style="14"/>
    <col min="6401" max="6401" width="9.625" style="14" customWidth="1"/>
    <col min="6402" max="6402" width="14.625" style="14" customWidth="1"/>
    <col min="6403" max="6403" width="13.625" style="14" customWidth="1"/>
    <col min="6404" max="6404" width="13.125" style="14" customWidth="1"/>
    <col min="6405" max="6405" width="16.125" style="14" customWidth="1"/>
    <col min="6406" max="6406" width="23" style="14" customWidth="1"/>
    <col min="6407" max="6407" width="13.75" style="14" customWidth="1"/>
    <col min="6408" max="6408" width="12.75" style="14" customWidth="1"/>
    <col min="6409" max="6656" width="9" style="14"/>
    <col min="6657" max="6657" width="9.625" style="14" customWidth="1"/>
    <col min="6658" max="6658" width="14.625" style="14" customWidth="1"/>
    <col min="6659" max="6659" width="13.625" style="14" customWidth="1"/>
    <col min="6660" max="6660" width="13.125" style="14" customWidth="1"/>
    <col min="6661" max="6661" width="16.125" style="14" customWidth="1"/>
    <col min="6662" max="6662" width="23" style="14" customWidth="1"/>
    <col min="6663" max="6663" width="13.75" style="14" customWidth="1"/>
    <col min="6664" max="6664" width="12.75" style="14" customWidth="1"/>
    <col min="6665" max="6912" width="9" style="14"/>
    <col min="6913" max="6913" width="9.625" style="14" customWidth="1"/>
    <col min="6914" max="6914" width="14.625" style="14" customWidth="1"/>
    <col min="6915" max="6915" width="13.625" style="14" customWidth="1"/>
    <col min="6916" max="6916" width="13.125" style="14" customWidth="1"/>
    <col min="6917" max="6917" width="16.125" style="14" customWidth="1"/>
    <col min="6918" max="6918" width="23" style="14" customWidth="1"/>
    <col min="6919" max="6919" width="13.75" style="14" customWidth="1"/>
    <col min="6920" max="6920" width="12.75" style="14" customWidth="1"/>
    <col min="6921" max="7168" width="9" style="14"/>
    <col min="7169" max="7169" width="9.625" style="14" customWidth="1"/>
    <col min="7170" max="7170" width="14.625" style="14" customWidth="1"/>
    <col min="7171" max="7171" width="13.625" style="14" customWidth="1"/>
    <col min="7172" max="7172" width="13.125" style="14" customWidth="1"/>
    <col min="7173" max="7173" width="16.125" style="14" customWidth="1"/>
    <col min="7174" max="7174" width="23" style="14" customWidth="1"/>
    <col min="7175" max="7175" width="13.75" style="14" customWidth="1"/>
    <col min="7176" max="7176" width="12.75" style="14" customWidth="1"/>
    <col min="7177" max="7424" width="9" style="14"/>
    <col min="7425" max="7425" width="9.625" style="14" customWidth="1"/>
    <col min="7426" max="7426" width="14.625" style="14" customWidth="1"/>
    <col min="7427" max="7427" width="13.625" style="14" customWidth="1"/>
    <col min="7428" max="7428" width="13.125" style="14" customWidth="1"/>
    <col min="7429" max="7429" width="16.125" style="14" customWidth="1"/>
    <col min="7430" max="7430" width="23" style="14" customWidth="1"/>
    <col min="7431" max="7431" width="13.75" style="14" customWidth="1"/>
    <col min="7432" max="7432" width="12.75" style="14" customWidth="1"/>
    <col min="7433" max="7680" width="9" style="14"/>
    <col min="7681" max="7681" width="9.625" style="14" customWidth="1"/>
    <col min="7682" max="7682" width="14.625" style="14" customWidth="1"/>
    <col min="7683" max="7683" width="13.625" style="14" customWidth="1"/>
    <col min="7684" max="7684" width="13.125" style="14" customWidth="1"/>
    <col min="7685" max="7685" width="16.125" style="14" customWidth="1"/>
    <col min="7686" max="7686" width="23" style="14" customWidth="1"/>
    <col min="7687" max="7687" width="13.75" style="14" customWidth="1"/>
    <col min="7688" max="7688" width="12.75" style="14" customWidth="1"/>
    <col min="7689" max="7936" width="9" style="14"/>
    <col min="7937" max="7937" width="9.625" style="14" customWidth="1"/>
    <col min="7938" max="7938" width="14.625" style="14" customWidth="1"/>
    <col min="7939" max="7939" width="13.625" style="14" customWidth="1"/>
    <col min="7940" max="7940" width="13.125" style="14" customWidth="1"/>
    <col min="7941" max="7941" width="16.125" style="14" customWidth="1"/>
    <col min="7942" max="7942" width="23" style="14" customWidth="1"/>
    <col min="7943" max="7943" width="13.75" style="14" customWidth="1"/>
    <col min="7944" max="7944" width="12.75" style="14" customWidth="1"/>
    <col min="7945" max="8192" width="9" style="14"/>
    <col min="8193" max="8193" width="9.625" style="14" customWidth="1"/>
    <col min="8194" max="8194" width="14.625" style="14" customWidth="1"/>
    <col min="8195" max="8195" width="13.625" style="14" customWidth="1"/>
    <col min="8196" max="8196" width="13.125" style="14" customWidth="1"/>
    <col min="8197" max="8197" width="16.125" style="14" customWidth="1"/>
    <col min="8198" max="8198" width="23" style="14" customWidth="1"/>
    <col min="8199" max="8199" width="13.75" style="14" customWidth="1"/>
    <col min="8200" max="8200" width="12.75" style="14" customWidth="1"/>
    <col min="8201" max="8448" width="9" style="14"/>
    <col min="8449" max="8449" width="9.625" style="14" customWidth="1"/>
    <col min="8450" max="8450" width="14.625" style="14" customWidth="1"/>
    <col min="8451" max="8451" width="13.625" style="14" customWidth="1"/>
    <col min="8452" max="8452" width="13.125" style="14" customWidth="1"/>
    <col min="8453" max="8453" width="16.125" style="14" customWidth="1"/>
    <col min="8454" max="8454" width="23" style="14" customWidth="1"/>
    <col min="8455" max="8455" width="13.75" style="14" customWidth="1"/>
    <col min="8456" max="8456" width="12.75" style="14" customWidth="1"/>
    <col min="8457" max="8704" width="9" style="14"/>
    <col min="8705" max="8705" width="9.625" style="14" customWidth="1"/>
    <col min="8706" max="8706" width="14.625" style="14" customWidth="1"/>
    <col min="8707" max="8707" width="13.625" style="14" customWidth="1"/>
    <col min="8708" max="8708" width="13.125" style="14" customWidth="1"/>
    <col min="8709" max="8709" width="16.125" style="14" customWidth="1"/>
    <col min="8710" max="8710" width="23" style="14" customWidth="1"/>
    <col min="8711" max="8711" width="13.75" style="14" customWidth="1"/>
    <col min="8712" max="8712" width="12.75" style="14" customWidth="1"/>
    <col min="8713" max="8960" width="9" style="14"/>
    <col min="8961" max="8961" width="9.625" style="14" customWidth="1"/>
    <col min="8962" max="8962" width="14.625" style="14" customWidth="1"/>
    <col min="8963" max="8963" width="13.625" style="14" customWidth="1"/>
    <col min="8964" max="8964" width="13.125" style="14" customWidth="1"/>
    <col min="8965" max="8965" width="16.125" style="14" customWidth="1"/>
    <col min="8966" max="8966" width="23" style="14" customWidth="1"/>
    <col min="8967" max="8967" width="13.75" style="14" customWidth="1"/>
    <col min="8968" max="8968" width="12.75" style="14" customWidth="1"/>
    <col min="8969" max="9216" width="9" style="14"/>
    <col min="9217" max="9217" width="9.625" style="14" customWidth="1"/>
    <col min="9218" max="9218" width="14.625" style="14" customWidth="1"/>
    <col min="9219" max="9219" width="13.625" style="14" customWidth="1"/>
    <col min="9220" max="9220" width="13.125" style="14" customWidth="1"/>
    <col min="9221" max="9221" width="16.125" style="14" customWidth="1"/>
    <col min="9222" max="9222" width="23" style="14" customWidth="1"/>
    <col min="9223" max="9223" width="13.75" style="14" customWidth="1"/>
    <col min="9224" max="9224" width="12.75" style="14" customWidth="1"/>
    <col min="9225" max="9472" width="9" style="14"/>
    <col min="9473" max="9473" width="9.625" style="14" customWidth="1"/>
    <col min="9474" max="9474" width="14.625" style="14" customWidth="1"/>
    <col min="9475" max="9475" width="13.625" style="14" customWidth="1"/>
    <col min="9476" max="9476" width="13.125" style="14" customWidth="1"/>
    <col min="9477" max="9477" width="16.125" style="14" customWidth="1"/>
    <col min="9478" max="9478" width="23" style="14" customWidth="1"/>
    <col min="9479" max="9479" width="13.75" style="14" customWidth="1"/>
    <col min="9480" max="9480" width="12.75" style="14" customWidth="1"/>
    <col min="9481" max="9728" width="9" style="14"/>
    <col min="9729" max="9729" width="9.625" style="14" customWidth="1"/>
    <col min="9730" max="9730" width="14.625" style="14" customWidth="1"/>
    <col min="9731" max="9731" width="13.625" style="14" customWidth="1"/>
    <col min="9732" max="9732" width="13.125" style="14" customWidth="1"/>
    <col min="9733" max="9733" width="16.125" style="14" customWidth="1"/>
    <col min="9734" max="9734" width="23" style="14" customWidth="1"/>
    <col min="9735" max="9735" width="13.75" style="14" customWidth="1"/>
    <col min="9736" max="9736" width="12.75" style="14" customWidth="1"/>
    <col min="9737" max="9984" width="9" style="14"/>
    <col min="9985" max="9985" width="9.625" style="14" customWidth="1"/>
    <col min="9986" max="9986" width="14.625" style="14" customWidth="1"/>
    <col min="9987" max="9987" width="13.625" style="14" customWidth="1"/>
    <col min="9988" max="9988" width="13.125" style="14" customWidth="1"/>
    <col min="9989" max="9989" width="16.125" style="14" customWidth="1"/>
    <col min="9990" max="9990" width="23" style="14" customWidth="1"/>
    <col min="9991" max="9991" width="13.75" style="14" customWidth="1"/>
    <col min="9992" max="9992" width="12.75" style="14" customWidth="1"/>
    <col min="9993" max="10240" width="9" style="14"/>
    <col min="10241" max="10241" width="9.625" style="14" customWidth="1"/>
    <col min="10242" max="10242" width="14.625" style="14" customWidth="1"/>
    <col min="10243" max="10243" width="13.625" style="14" customWidth="1"/>
    <col min="10244" max="10244" width="13.125" style="14" customWidth="1"/>
    <col min="10245" max="10245" width="16.125" style="14" customWidth="1"/>
    <col min="10246" max="10246" width="23" style="14" customWidth="1"/>
    <col min="10247" max="10247" width="13.75" style="14" customWidth="1"/>
    <col min="10248" max="10248" width="12.75" style="14" customWidth="1"/>
    <col min="10249" max="10496" width="9" style="14"/>
    <col min="10497" max="10497" width="9.625" style="14" customWidth="1"/>
    <col min="10498" max="10498" width="14.625" style="14" customWidth="1"/>
    <col min="10499" max="10499" width="13.625" style="14" customWidth="1"/>
    <col min="10500" max="10500" width="13.125" style="14" customWidth="1"/>
    <col min="10501" max="10501" width="16.125" style="14" customWidth="1"/>
    <col min="10502" max="10502" width="23" style="14" customWidth="1"/>
    <col min="10503" max="10503" width="13.75" style="14" customWidth="1"/>
    <col min="10504" max="10504" width="12.75" style="14" customWidth="1"/>
    <col min="10505" max="10752" width="9" style="14"/>
    <col min="10753" max="10753" width="9.625" style="14" customWidth="1"/>
    <col min="10754" max="10754" width="14.625" style="14" customWidth="1"/>
    <col min="10755" max="10755" width="13.625" style="14" customWidth="1"/>
    <col min="10756" max="10756" width="13.125" style="14" customWidth="1"/>
    <col min="10757" max="10757" width="16.125" style="14" customWidth="1"/>
    <col min="10758" max="10758" width="23" style="14" customWidth="1"/>
    <col min="10759" max="10759" width="13.75" style="14" customWidth="1"/>
    <col min="10760" max="10760" width="12.75" style="14" customWidth="1"/>
    <col min="10761" max="11008" width="9" style="14"/>
    <col min="11009" max="11009" width="9.625" style="14" customWidth="1"/>
    <col min="11010" max="11010" width="14.625" style="14" customWidth="1"/>
    <col min="11011" max="11011" width="13.625" style="14" customWidth="1"/>
    <col min="11012" max="11012" width="13.125" style="14" customWidth="1"/>
    <col min="11013" max="11013" width="16.125" style="14" customWidth="1"/>
    <col min="11014" max="11014" width="23" style="14" customWidth="1"/>
    <col min="11015" max="11015" width="13.75" style="14" customWidth="1"/>
    <col min="11016" max="11016" width="12.75" style="14" customWidth="1"/>
    <col min="11017" max="11264" width="9" style="14"/>
    <col min="11265" max="11265" width="9.625" style="14" customWidth="1"/>
    <col min="11266" max="11266" width="14.625" style="14" customWidth="1"/>
    <col min="11267" max="11267" width="13.625" style="14" customWidth="1"/>
    <col min="11268" max="11268" width="13.125" style="14" customWidth="1"/>
    <col min="11269" max="11269" width="16.125" style="14" customWidth="1"/>
    <col min="11270" max="11270" width="23" style="14" customWidth="1"/>
    <col min="11271" max="11271" width="13.75" style="14" customWidth="1"/>
    <col min="11272" max="11272" width="12.75" style="14" customWidth="1"/>
    <col min="11273" max="11520" width="9" style="14"/>
    <col min="11521" max="11521" width="9.625" style="14" customWidth="1"/>
    <col min="11522" max="11522" width="14.625" style="14" customWidth="1"/>
    <col min="11523" max="11523" width="13.625" style="14" customWidth="1"/>
    <col min="11524" max="11524" width="13.125" style="14" customWidth="1"/>
    <col min="11525" max="11525" width="16.125" style="14" customWidth="1"/>
    <col min="11526" max="11526" width="23" style="14" customWidth="1"/>
    <col min="11527" max="11527" width="13.75" style="14" customWidth="1"/>
    <col min="11528" max="11528" width="12.75" style="14" customWidth="1"/>
    <col min="11529" max="11776" width="9" style="14"/>
    <col min="11777" max="11777" width="9.625" style="14" customWidth="1"/>
    <col min="11778" max="11778" width="14.625" style="14" customWidth="1"/>
    <col min="11779" max="11779" width="13.625" style="14" customWidth="1"/>
    <col min="11780" max="11780" width="13.125" style="14" customWidth="1"/>
    <col min="11781" max="11781" width="16.125" style="14" customWidth="1"/>
    <col min="11782" max="11782" width="23" style="14" customWidth="1"/>
    <col min="11783" max="11783" width="13.75" style="14" customWidth="1"/>
    <col min="11784" max="11784" width="12.75" style="14" customWidth="1"/>
    <col min="11785" max="12032" width="9" style="14"/>
    <col min="12033" max="12033" width="9.625" style="14" customWidth="1"/>
    <col min="12034" max="12034" width="14.625" style="14" customWidth="1"/>
    <col min="12035" max="12035" width="13.625" style="14" customWidth="1"/>
    <col min="12036" max="12036" width="13.125" style="14" customWidth="1"/>
    <col min="12037" max="12037" width="16.125" style="14" customWidth="1"/>
    <col min="12038" max="12038" width="23" style="14" customWidth="1"/>
    <col min="12039" max="12039" width="13.75" style="14" customWidth="1"/>
    <col min="12040" max="12040" width="12.75" style="14" customWidth="1"/>
    <col min="12041" max="12288" width="9" style="14"/>
    <col min="12289" max="12289" width="9.625" style="14" customWidth="1"/>
    <col min="12290" max="12290" width="14.625" style="14" customWidth="1"/>
    <col min="12291" max="12291" width="13.625" style="14" customWidth="1"/>
    <col min="12292" max="12292" width="13.125" style="14" customWidth="1"/>
    <col min="12293" max="12293" width="16.125" style="14" customWidth="1"/>
    <col min="12294" max="12294" width="23" style="14" customWidth="1"/>
    <col min="12295" max="12295" width="13.75" style="14" customWidth="1"/>
    <col min="12296" max="12296" width="12.75" style="14" customWidth="1"/>
    <col min="12297" max="12544" width="9" style="14"/>
    <col min="12545" max="12545" width="9.625" style="14" customWidth="1"/>
    <col min="12546" max="12546" width="14.625" style="14" customWidth="1"/>
    <col min="12547" max="12547" width="13.625" style="14" customWidth="1"/>
    <col min="12548" max="12548" width="13.125" style="14" customWidth="1"/>
    <col min="12549" max="12549" width="16.125" style="14" customWidth="1"/>
    <col min="12550" max="12550" width="23" style="14" customWidth="1"/>
    <col min="12551" max="12551" width="13.75" style="14" customWidth="1"/>
    <col min="12552" max="12552" width="12.75" style="14" customWidth="1"/>
    <col min="12553" max="12800" width="9" style="14"/>
    <col min="12801" max="12801" width="9.625" style="14" customWidth="1"/>
    <col min="12802" max="12802" width="14.625" style="14" customWidth="1"/>
    <col min="12803" max="12803" width="13.625" style="14" customWidth="1"/>
    <col min="12804" max="12804" width="13.125" style="14" customWidth="1"/>
    <col min="12805" max="12805" width="16.125" style="14" customWidth="1"/>
    <col min="12806" max="12806" width="23" style="14" customWidth="1"/>
    <col min="12807" max="12807" width="13.75" style="14" customWidth="1"/>
    <col min="12808" max="12808" width="12.75" style="14" customWidth="1"/>
    <col min="12809" max="13056" width="9" style="14"/>
    <col min="13057" max="13057" width="9.625" style="14" customWidth="1"/>
    <col min="13058" max="13058" width="14.625" style="14" customWidth="1"/>
    <col min="13059" max="13059" width="13.625" style="14" customWidth="1"/>
    <col min="13060" max="13060" width="13.125" style="14" customWidth="1"/>
    <col min="13061" max="13061" width="16.125" style="14" customWidth="1"/>
    <col min="13062" max="13062" width="23" style="14" customWidth="1"/>
    <col min="13063" max="13063" width="13.75" style="14" customWidth="1"/>
    <col min="13064" max="13064" width="12.75" style="14" customWidth="1"/>
    <col min="13065" max="13312" width="9" style="14"/>
    <col min="13313" max="13313" width="9.625" style="14" customWidth="1"/>
    <col min="13314" max="13314" width="14.625" style="14" customWidth="1"/>
    <col min="13315" max="13315" width="13.625" style="14" customWidth="1"/>
    <col min="13316" max="13316" width="13.125" style="14" customWidth="1"/>
    <col min="13317" max="13317" width="16.125" style="14" customWidth="1"/>
    <col min="13318" max="13318" width="23" style="14" customWidth="1"/>
    <col min="13319" max="13319" width="13.75" style="14" customWidth="1"/>
    <col min="13320" max="13320" width="12.75" style="14" customWidth="1"/>
    <col min="13321" max="13568" width="9" style="14"/>
    <col min="13569" max="13569" width="9.625" style="14" customWidth="1"/>
    <col min="13570" max="13570" width="14.625" style="14" customWidth="1"/>
    <col min="13571" max="13571" width="13.625" style="14" customWidth="1"/>
    <col min="13572" max="13572" width="13.125" style="14" customWidth="1"/>
    <col min="13573" max="13573" width="16.125" style="14" customWidth="1"/>
    <col min="13574" max="13574" width="23" style="14" customWidth="1"/>
    <col min="13575" max="13575" width="13.75" style="14" customWidth="1"/>
    <col min="13576" max="13576" width="12.75" style="14" customWidth="1"/>
    <col min="13577" max="13824" width="9" style="14"/>
    <col min="13825" max="13825" width="9.625" style="14" customWidth="1"/>
    <col min="13826" max="13826" width="14.625" style="14" customWidth="1"/>
    <col min="13827" max="13827" width="13.625" style="14" customWidth="1"/>
    <col min="13828" max="13828" width="13.125" style="14" customWidth="1"/>
    <col min="13829" max="13829" width="16.125" style="14" customWidth="1"/>
    <col min="13830" max="13830" width="23" style="14" customWidth="1"/>
    <col min="13831" max="13831" width="13.75" style="14" customWidth="1"/>
    <col min="13832" max="13832" width="12.75" style="14" customWidth="1"/>
    <col min="13833" max="14080" width="9" style="14"/>
    <col min="14081" max="14081" width="9.625" style="14" customWidth="1"/>
    <col min="14082" max="14082" width="14.625" style="14" customWidth="1"/>
    <col min="14083" max="14083" width="13.625" style="14" customWidth="1"/>
    <col min="14084" max="14084" width="13.125" style="14" customWidth="1"/>
    <col min="14085" max="14085" width="16.125" style="14" customWidth="1"/>
    <col min="14086" max="14086" width="23" style="14" customWidth="1"/>
    <col min="14087" max="14087" width="13.75" style="14" customWidth="1"/>
    <col min="14088" max="14088" width="12.75" style="14" customWidth="1"/>
    <col min="14089" max="14336" width="9" style="14"/>
    <col min="14337" max="14337" width="9.625" style="14" customWidth="1"/>
    <col min="14338" max="14338" width="14.625" style="14" customWidth="1"/>
    <col min="14339" max="14339" width="13.625" style="14" customWidth="1"/>
    <col min="14340" max="14340" width="13.125" style="14" customWidth="1"/>
    <col min="14341" max="14341" width="16.125" style="14" customWidth="1"/>
    <col min="14342" max="14342" width="23" style="14" customWidth="1"/>
    <col min="14343" max="14343" width="13.75" style="14" customWidth="1"/>
    <col min="14344" max="14344" width="12.75" style="14" customWidth="1"/>
    <col min="14345" max="14592" width="9" style="14"/>
    <col min="14593" max="14593" width="9.625" style="14" customWidth="1"/>
    <col min="14594" max="14594" width="14.625" style="14" customWidth="1"/>
    <col min="14595" max="14595" width="13.625" style="14" customWidth="1"/>
    <col min="14596" max="14596" width="13.125" style="14" customWidth="1"/>
    <col min="14597" max="14597" width="16.125" style="14" customWidth="1"/>
    <col min="14598" max="14598" width="23" style="14" customWidth="1"/>
    <col min="14599" max="14599" width="13.75" style="14" customWidth="1"/>
    <col min="14600" max="14600" width="12.75" style="14" customWidth="1"/>
    <col min="14601" max="14848" width="9" style="14"/>
    <col min="14849" max="14849" width="9.625" style="14" customWidth="1"/>
    <col min="14850" max="14850" width="14.625" style="14" customWidth="1"/>
    <col min="14851" max="14851" width="13.625" style="14" customWidth="1"/>
    <col min="14852" max="14852" width="13.125" style="14" customWidth="1"/>
    <col min="14853" max="14853" width="16.125" style="14" customWidth="1"/>
    <col min="14854" max="14854" width="23" style="14" customWidth="1"/>
    <col min="14855" max="14855" width="13.75" style="14" customWidth="1"/>
    <col min="14856" max="14856" width="12.75" style="14" customWidth="1"/>
    <col min="14857" max="15104" width="9" style="14"/>
    <col min="15105" max="15105" width="9.625" style="14" customWidth="1"/>
    <col min="15106" max="15106" width="14.625" style="14" customWidth="1"/>
    <col min="15107" max="15107" width="13.625" style="14" customWidth="1"/>
    <col min="15108" max="15108" width="13.125" style="14" customWidth="1"/>
    <col min="15109" max="15109" width="16.125" style="14" customWidth="1"/>
    <col min="15110" max="15110" width="23" style="14" customWidth="1"/>
    <col min="15111" max="15111" width="13.75" style="14" customWidth="1"/>
    <col min="15112" max="15112" width="12.75" style="14" customWidth="1"/>
    <col min="15113" max="15360" width="9" style="14"/>
    <col min="15361" max="15361" width="9.625" style="14" customWidth="1"/>
    <col min="15362" max="15362" width="14.625" style="14" customWidth="1"/>
    <col min="15363" max="15363" width="13.625" style="14" customWidth="1"/>
    <col min="15364" max="15364" width="13.125" style="14" customWidth="1"/>
    <col min="15365" max="15365" width="16.125" style="14" customWidth="1"/>
    <col min="15366" max="15366" width="23" style="14" customWidth="1"/>
    <col min="15367" max="15367" width="13.75" style="14" customWidth="1"/>
    <col min="15368" max="15368" width="12.75" style="14" customWidth="1"/>
    <col min="15369" max="15616" width="9" style="14"/>
    <col min="15617" max="15617" width="9.625" style="14" customWidth="1"/>
    <col min="15618" max="15618" width="14.625" style="14" customWidth="1"/>
    <col min="15619" max="15619" width="13.625" style="14" customWidth="1"/>
    <col min="15620" max="15620" width="13.125" style="14" customWidth="1"/>
    <col min="15621" max="15621" width="16.125" style="14" customWidth="1"/>
    <col min="15622" max="15622" width="23" style="14" customWidth="1"/>
    <col min="15623" max="15623" width="13.75" style="14" customWidth="1"/>
    <col min="15624" max="15624" width="12.75" style="14" customWidth="1"/>
    <col min="15625" max="15872" width="9" style="14"/>
    <col min="15873" max="15873" width="9.625" style="14" customWidth="1"/>
    <col min="15874" max="15874" width="14.625" style="14" customWidth="1"/>
    <col min="15875" max="15875" width="13.625" style="14" customWidth="1"/>
    <col min="15876" max="15876" width="13.125" style="14" customWidth="1"/>
    <col min="15877" max="15877" width="16.125" style="14" customWidth="1"/>
    <col min="15878" max="15878" width="23" style="14" customWidth="1"/>
    <col min="15879" max="15879" width="13.75" style="14" customWidth="1"/>
    <col min="15880" max="15880" width="12.75" style="14" customWidth="1"/>
    <col min="15881" max="16128" width="9" style="14"/>
    <col min="16129" max="16129" width="9.625" style="14" customWidth="1"/>
    <col min="16130" max="16130" width="14.625" style="14" customWidth="1"/>
    <col min="16131" max="16131" width="13.625" style="14" customWidth="1"/>
    <col min="16132" max="16132" width="13.125" style="14" customWidth="1"/>
    <col min="16133" max="16133" width="16.125" style="14" customWidth="1"/>
    <col min="16134" max="16134" width="23" style="14" customWidth="1"/>
    <col min="16135" max="16135" width="13.75" style="14" customWidth="1"/>
    <col min="16136" max="16136" width="12.75" style="14" customWidth="1"/>
    <col min="16137" max="16384" width="9" style="14"/>
  </cols>
  <sheetData>
    <row r="1" spans="1:11" x14ac:dyDescent="0.3">
      <c r="H1" s="83"/>
      <c r="K1" s="83"/>
    </row>
    <row r="2" spans="1:11" x14ac:dyDescent="0.3">
      <c r="A2" s="152" t="s">
        <v>164</v>
      </c>
      <c r="B2" s="152"/>
      <c r="C2" s="152"/>
      <c r="D2" s="152"/>
      <c r="E2" s="152"/>
      <c r="F2" s="152"/>
      <c r="G2" s="93"/>
      <c r="H2" s="93"/>
      <c r="I2" s="93"/>
      <c r="J2" s="93"/>
      <c r="K2" s="93"/>
    </row>
    <row r="3" spans="1:11" x14ac:dyDescent="0.3">
      <c r="A3" s="152" t="s">
        <v>205</v>
      </c>
      <c r="B3" s="152"/>
      <c r="C3" s="152"/>
      <c r="D3" s="152"/>
      <c r="E3" s="152"/>
      <c r="F3" s="152"/>
      <c r="G3" s="93"/>
      <c r="H3" s="93"/>
      <c r="I3" s="93"/>
      <c r="J3" s="93"/>
      <c r="K3" s="93"/>
    </row>
    <row r="5" spans="1:11" x14ac:dyDescent="0.3">
      <c r="A5" s="180" t="s">
        <v>185</v>
      </c>
      <c r="B5" s="181"/>
      <c r="C5" s="180" t="s">
        <v>186</v>
      </c>
      <c r="D5" s="182"/>
      <c r="E5" s="15" t="s">
        <v>187</v>
      </c>
      <c r="F5" s="15" t="s">
        <v>163</v>
      </c>
      <c r="G5" s="175" t="s">
        <v>188</v>
      </c>
      <c r="H5" s="176"/>
    </row>
    <row r="6" spans="1:11" x14ac:dyDescent="0.3">
      <c r="A6" s="177" t="s">
        <v>189</v>
      </c>
      <c r="B6" s="178"/>
      <c r="C6" s="177" t="s">
        <v>206</v>
      </c>
      <c r="D6" s="179"/>
      <c r="E6" s="87" t="s">
        <v>190</v>
      </c>
      <c r="F6" s="87" t="s">
        <v>191</v>
      </c>
      <c r="G6" s="31"/>
      <c r="H6" s="94"/>
    </row>
    <row r="7" spans="1:11" x14ac:dyDescent="0.3">
      <c r="A7" s="95" t="s">
        <v>192</v>
      </c>
      <c r="B7" s="95" t="s">
        <v>109</v>
      </c>
      <c r="C7" s="85" t="s">
        <v>193</v>
      </c>
      <c r="D7" s="85" t="s">
        <v>109</v>
      </c>
      <c r="E7" s="85" t="s">
        <v>162</v>
      </c>
      <c r="F7" s="85" t="s">
        <v>194</v>
      </c>
      <c r="G7" s="96" t="s">
        <v>195</v>
      </c>
      <c r="H7" s="96" t="s">
        <v>109</v>
      </c>
    </row>
    <row r="8" spans="1:11" x14ac:dyDescent="0.3">
      <c r="A8" s="96"/>
      <c r="B8" s="86"/>
      <c r="C8" s="86" t="s">
        <v>196</v>
      </c>
      <c r="D8" s="86"/>
      <c r="E8" s="86"/>
      <c r="F8" s="86"/>
      <c r="G8" s="96"/>
      <c r="H8" s="86"/>
    </row>
    <row r="9" spans="1:11" x14ac:dyDescent="0.3">
      <c r="A9" s="96"/>
      <c r="B9" s="86"/>
      <c r="C9" s="86" t="s">
        <v>197</v>
      </c>
      <c r="D9" s="86"/>
      <c r="E9" s="86"/>
      <c r="F9" s="86"/>
      <c r="G9" s="96"/>
      <c r="H9" s="86"/>
    </row>
    <row r="10" spans="1:11" x14ac:dyDescent="0.3">
      <c r="A10" s="96"/>
      <c r="B10" s="86"/>
      <c r="C10" s="86" t="s">
        <v>198</v>
      </c>
      <c r="D10" s="86"/>
      <c r="E10" s="86"/>
      <c r="F10" s="86"/>
      <c r="G10" s="96"/>
      <c r="H10" s="86"/>
    </row>
    <row r="11" spans="1:11" x14ac:dyDescent="0.3">
      <c r="A11" s="96"/>
      <c r="B11" s="86"/>
      <c r="C11" s="86" t="s">
        <v>199</v>
      </c>
      <c r="D11" s="86"/>
      <c r="E11" s="86"/>
      <c r="F11" s="86"/>
      <c r="G11" s="96"/>
      <c r="H11" s="86"/>
    </row>
    <row r="12" spans="1:11" x14ac:dyDescent="0.3">
      <c r="A12" s="96"/>
      <c r="B12" s="86"/>
      <c r="C12" s="86" t="s">
        <v>200</v>
      </c>
      <c r="D12" s="86"/>
      <c r="E12" s="86"/>
      <c r="F12" s="86"/>
      <c r="G12" s="96"/>
      <c r="H12" s="86"/>
    </row>
    <row r="13" spans="1:11" x14ac:dyDescent="0.3">
      <c r="A13" s="25"/>
      <c r="B13" s="86"/>
      <c r="C13" s="28" t="s">
        <v>201</v>
      </c>
      <c r="D13" s="86"/>
      <c r="E13" s="86"/>
      <c r="F13" s="86"/>
      <c r="G13" s="96"/>
      <c r="H13" s="86"/>
    </row>
    <row r="14" spans="1:11" x14ac:dyDescent="0.3">
      <c r="A14" s="25"/>
      <c r="B14" s="86"/>
      <c r="C14" s="97" t="s">
        <v>202</v>
      </c>
      <c r="D14" s="86"/>
      <c r="E14" s="86"/>
      <c r="F14" s="86"/>
      <c r="G14" s="96"/>
      <c r="H14" s="86"/>
    </row>
    <row r="15" spans="1:11" s="45" customFormat="1" x14ac:dyDescent="0.3">
      <c r="A15" s="95" t="s">
        <v>51</v>
      </c>
      <c r="B15" s="98"/>
      <c r="C15" s="98" t="s">
        <v>51</v>
      </c>
      <c r="D15" s="98"/>
      <c r="E15" s="98"/>
      <c r="F15" s="98"/>
      <c r="G15" s="95" t="s">
        <v>51</v>
      </c>
      <c r="H15" s="98"/>
    </row>
    <row r="17" spans="6:6" x14ac:dyDescent="0.3">
      <c r="F17" s="14" t="s">
        <v>203</v>
      </c>
    </row>
    <row r="18" spans="6:6" x14ac:dyDescent="0.3">
      <c r="F18" s="14" t="s">
        <v>204</v>
      </c>
    </row>
  </sheetData>
  <mergeCells count="7">
    <mergeCell ref="G5:H5"/>
    <mergeCell ref="A6:B6"/>
    <mergeCell ref="C6:D6"/>
    <mergeCell ref="A2:F2"/>
    <mergeCell ref="A3:F3"/>
    <mergeCell ref="A5:B5"/>
    <mergeCell ref="C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4.25" x14ac:dyDescent="0.2"/>
  <cols>
    <col min="1" max="1" width="9.5" customWidth="1"/>
    <col min="3" max="3" width="23.375" customWidth="1"/>
    <col min="4" max="4" width="8.875" customWidth="1"/>
    <col min="5" max="5" width="15.375" customWidth="1"/>
    <col min="6" max="6" width="8.875" customWidth="1"/>
    <col min="7" max="7" width="15.375" customWidth="1"/>
    <col min="8" max="8" width="8.875" customWidth="1"/>
    <col min="9" max="9" width="14.875" customWidth="1"/>
    <col min="10" max="10" width="12.125" customWidth="1"/>
    <col min="257" max="257" width="9.5" customWidth="1"/>
    <col min="259" max="259" width="21.375" customWidth="1"/>
    <col min="260" max="260" width="8.875" customWidth="1"/>
    <col min="261" max="261" width="15.375" customWidth="1"/>
    <col min="262" max="262" width="8.875" customWidth="1"/>
    <col min="263" max="263" width="15.375" customWidth="1"/>
    <col min="264" max="264" width="8.875" customWidth="1"/>
    <col min="265" max="265" width="14.875" customWidth="1"/>
    <col min="266" max="266" width="12.125" customWidth="1"/>
    <col min="513" max="513" width="9.5" customWidth="1"/>
    <col min="515" max="515" width="21.375" customWidth="1"/>
    <col min="516" max="516" width="8.875" customWidth="1"/>
    <col min="517" max="517" width="15.375" customWidth="1"/>
    <col min="518" max="518" width="8.875" customWidth="1"/>
    <col min="519" max="519" width="15.375" customWidth="1"/>
    <col min="520" max="520" width="8.875" customWidth="1"/>
    <col min="521" max="521" width="14.875" customWidth="1"/>
    <col min="522" max="522" width="12.125" customWidth="1"/>
    <col min="769" max="769" width="9.5" customWidth="1"/>
    <col min="771" max="771" width="21.375" customWidth="1"/>
    <col min="772" max="772" width="8.875" customWidth="1"/>
    <col min="773" max="773" width="15.375" customWidth="1"/>
    <col min="774" max="774" width="8.875" customWidth="1"/>
    <col min="775" max="775" width="15.375" customWidth="1"/>
    <col min="776" max="776" width="8.875" customWidth="1"/>
    <col min="777" max="777" width="14.875" customWidth="1"/>
    <col min="778" max="778" width="12.125" customWidth="1"/>
    <col min="1025" max="1025" width="9.5" customWidth="1"/>
    <col min="1027" max="1027" width="21.375" customWidth="1"/>
    <col min="1028" max="1028" width="8.875" customWidth="1"/>
    <col min="1029" max="1029" width="15.375" customWidth="1"/>
    <col min="1030" max="1030" width="8.875" customWidth="1"/>
    <col min="1031" max="1031" width="15.375" customWidth="1"/>
    <col min="1032" max="1032" width="8.875" customWidth="1"/>
    <col min="1033" max="1033" width="14.875" customWidth="1"/>
    <col min="1034" max="1034" width="12.125" customWidth="1"/>
    <col min="1281" max="1281" width="9.5" customWidth="1"/>
    <col min="1283" max="1283" width="21.375" customWidth="1"/>
    <col min="1284" max="1284" width="8.875" customWidth="1"/>
    <col min="1285" max="1285" width="15.375" customWidth="1"/>
    <col min="1286" max="1286" width="8.875" customWidth="1"/>
    <col min="1287" max="1287" width="15.375" customWidth="1"/>
    <col min="1288" max="1288" width="8.875" customWidth="1"/>
    <col min="1289" max="1289" width="14.875" customWidth="1"/>
    <col min="1290" max="1290" width="12.125" customWidth="1"/>
    <col min="1537" max="1537" width="9.5" customWidth="1"/>
    <col min="1539" max="1539" width="21.375" customWidth="1"/>
    <col min="1540" max="1540" width="8.875" customWidth="1"/>
    <col min="1541" max="1541" width="15.375" customWidth="1"/>
    <col min="1542" max="1542" width="8.875" customWidth="1"/>
    <col min="1543" max="1543" width="15.375" customWidth="1"/>
    <col min="1544" max="1544" width="8.875" customWidth="1"/>
    <col min="1545" max="1545" width="14.875" customWidth="1"/>
    <col min="1546" max="1546" width="12.125" customWidth="1"/>
    <col min="1793" max="1793" width="9.5" customWidth="1"/>
    <col min="1795" max="1795" width="21.375" customWidth="1"/>
    <col min="1796" max="1796" width="8.875" customWidth="1"/>
    <col min="1797" max="1797" width="15.375" customWidth="1"/>
    <col min="1798" max="1798" width="8.875" customWidth="1"/>
    <col min="1799" max="1799" width="15.375" customWidth="1"/>
    <col min="1800" max="1800" width="8.875" customWidth="1"/>
    <col min="1801" max="1801" width="14.875" customWidth="1"/>
    <col min="1802" max="1802" width="12.125" customWidth="1"/>
    <col min="2049" max="2049" width="9.5" customWidth="1"/>
    <col min="2051" max="2051" width="21.375" customWidth="1"/>
    <col min="2052" max="2052" width="8.875" customWidth="1"/>
    <col min="2053" max="2053" width="15.375" customWidth="1"/>
    <col min="2054" max="2054" width="8.875" customWidth="1"/>
    <col min="2055" max="2055" width="15.375" customWidth="1"/>
    <col min="2056" max="2056" width="8.875" customWidth="1"/>
    <col min="2057" max="2057" width="14.875" customWidth="1"/>
    <col min="2058" max="2058" width="12.125" customWidth="1"/>
    <col min="2305" max="2305" width="9.5" customWidth="1"/>
    <col min="2307" max="2307" width="21.375" customWidth="1"/>
    <col min="2308" max="2308" width="8.875" customWidth="1"/>
    <col min="2309" max="2309" width="15.375" customWidth="1"/>
    <col min="2310" max="2310" width="8.875" customWidth="1"/>
    <col min="2311" max="2311" width="15.375" customWidth="1"/>
    <col min="2312" max="2312" width="8.875" customWidth="1"/>
    <col min="2313" max="2313" width="14.875" customWidth="1"/>
    <col min="2314" max="2314" width="12.125" customWidth="1"/>
    <col min="2561" max="2561" width="9.5" customWidth="1"/>
    <col min="2563" max="2563" width="21.375" customWidth="1"/>
    <col min="2564" max="2564" width="8.875" customWidth="1"/>
    <col min="2565" max="2565" width="15.375" customWidth="1"/>
    <col min="2566" max="2566" width="8.875" customWidth="1"/>
    <col min="2567" max="2567" width="15.375" customWidth="1"/>
    <col min="2568" max="2568" width="8.875" customWidth="1"/>
    <col min="2569" max="2569" width="14.875" customWidth="1"/>
    <col min="2570" max="2570" width="12.125" customWidth="1"/>
    <col min="2817" max="2817" width="9.5" customWidth="1"/>
    <col min="2819" max="2819" width="21.375" customWidth="1"/>
    <col min="2820" max="2820" width="8.875" customWidth="1"/>
    <col min="2821" max="2821" width="15.375" customWidth="1"/>
    <col min="2822" max="2822" width="8.875" customWidth="1"/>
    <col min="2823" max="2823" width="15.375" customWidth="1"/>
    <col min="2824" max="2824" width="8.875" customWidth="1"/>
    <col min="2825" max="2825" width="14.875" customWidth="1"/>
    <col min="2826" max="2826" width="12.125" customWidth="1"/>
    <col min="3073" max="3073" width="9.5" customWidth="1"/>
    <col min="3075" max="3075" width="21.375" customWidth="1"/>
    <col min="3076" max="3076" width="8.875" customWidth="1"/>
    <col min="3077" max="3077" width="15.375" customWidth="1"/>
    <col min="3078" max="3078" width="8.875" customWidth="1"/>
    <col min="3079" max="3079" width="15.375" customWidth="1"/>
    <col min="3080" max="3080" width="8.875" customWidth="1"/>
    <col min="3081" max="3081" width="14.875" customWidth="1"/>
    <col min="3082" max="3082" width="12.125" customWidth="1"/>
    <col min="3329" max="3329" width="9.5" customWidth="1"/>
    <col min="3331" max="3331" width="21.375" customWidth="1"/>
    <col min="3332" max="3332" width="8.875" customWidth="1"/>
    <col min="3333" max="3333" width="15.375" customWidth="1"/>
    <col min="3334" max="3334" width="8.875" customWidth="1"/>
    <col min="3335" max="3335" width="15.375" customWidth="1"/>
    <col min="3336" max="3336" width="8.875" customWidth="1"/>
    <col min="3337" max="3337" width="14.875" customWidth="1"/>
    <col min="3338" max="3338" width="12.125" customWidth="1"/>
    <col min="3585" max="3585" width="9.5" customWidth="1"/>
    <col min="3587" max="3587" width="21.375" customWidth="1"/>
    <col min="3588" max="3588" width="8.875" customWidth="1"/>
    <col min="3589" max="3589" width="15.375" customWidth="1"/>
    <col min="3590" max="3590" width="8.875" customWidth="1"/>
    <col min="3591" max="3591" width="15.375" customWidth="1"/>
    <col min="3592" max="3592" width="8.875" customWidth="1"/>
    <col min="3593" max="3593" width="14.875" customWidth="1"/>
    <col min="3594" max="3594" width="12.125" customWidth="1"/>
    <col min="3841" max="3841" width="9.5" customWidth="1"/>
    <col min="3843" max="3843" width="21.375" customWidth="1"/>
    <col min="3844" max="3844" width="8.875" customWidth="1"/>
    <col min="3845" max="3845" width="15.375" customWidth="1"/>
    <col min="3846" max="3846" width="8.875" customWidth="1"/>
    <col min="3847" max="3847" width="15.375" customWidth="1"/>
    <col min="3848" max="3848" width="8.875" customWidth="1"/>
    <col min="3849" max="3849" width="14.875" customWidth="1"/>
    <col min="3850" max="3850" width="12.125" customWidth="1"/>
    <col min="4097" max="4097" width="9.5" customWidth="1"/>
    <col min="4099" max="4099" width="21.375" customWidth="1"/>
    <col min="4100" max="4100" width="8.875" customWidth="1"/>
    <col min="4101" max="4101" width="15.375" customWidth="1"/>
    <col min="4102" max="4102" width="8.875" customWidth="1"/>
    <col min="4103" max="4103" width="15.375" customWidth="1"/>
    <col min="4104" max="4104" width="8.875" customWidth="1"/>
    <col min="4105" max="4105" width="14.875" customWidth="1"/>
    <col min="4106" max="4106" width="12.125" customWidth="1"/>
    <col min="4353" max="4353" width="9.5" customWidth="1"/>
    <col min="4355" max="4355" width="21.375" customWidth="1"/>
    <col min="4356" max="4356" width="8.875" customWidth="1"/>
    <col min="4357" max="4357" width="15.375" customWidth="1"/>
    <col min="4358" max="4358" width="8.875" customWidth="1"/>
    <col min="4359" max="4359" width="15.375" customWidth="1"/>
    <col min="4360" max="4360" width="8.875" customWidth="1"/>
    <col min="4361" max="4361" width="14.875" customWidth="1"/>
    <col min="4362" max="4362" width="12.125" customWidth="1"/>
    <col min="4609" max="4609" width="9.5" customWidth="1"/>
    <col min="4611" max="4611" width="21.375" customWidth="1"/>
    <col min="4612" max="4612" width="8.875" customWidth="1"/>
    <col min="4613" max="4613" width="15.375" customWidth="1"/>
    <col min="4614" max="4614" width="8.875" customWidth="1"/>
    <col min="4615" max="4615" width="15.375" customWidth="1"/>
    <col min="4616" max="4616" width="8.875" customWidth="1"/>
    <col min="4617" max="4617" width="14.875" customWidth="1"/>
    <col min="4618" max="4618" width="12.125" customWidth="1"/>
    <col min="4865" max="4865" width="9.5" customWidth="1"/>
    <col min="4867" max="4867" width="21.375" customWidth="1"/>
    <col min="4868" max="4868" width="8.875" customWidth="1"/>
    <col min="4869" max="4869" width="15.375" customWidth="1"/>
    <col min="4870" max="4870" width="8.875" customWidth="1"/>
    <col min="4871" max="4871" width="15.375" customWidth="1"/>
    <col min="4872" max="4872" width="8.875" customWidth="1"/>
    <col min="4873" max="4873" width="14.875" customWidth="1"/>
    <col min="4874" max="4874" width="12.125" customWidth="1"/>
    <col min="5121" max="5121" width="9.5" customWidth="1"/>
    <col min="5123" max="5123" width="21.375" customWidth="1"/>
    <col min="5124" max="5124" width="8.875" customWidth="1"/>
    <col min="5125" max="5125" width="15.375" customWidth="1"/>
    <col min="5126" max="5126" width="8.875" customWidth="1"/>
    <col min="5127" max="5127" width="15.375" customWidth="1"/>
    <col min="5128" max="5128" width="8.875" customWidth="1"/>
    <col min="5129" max="5129" width="14.875" customWidth="1"/>
    <col min="5130" max="5130" width="12.125" customWidth="1"/>
    <col min="5377" max="5377" width="9.5" customWidth="1"/>
    <col min="5379" max="5379" width="21.375" customWidth="1"/>
    <col min="5380" max="5380" width="8.875" customWidth="1"/>
    <col min="5381" max="5381" width="15.375" customWidth="1"/>
    <col min="5382" max="5382" width="8.875" customWidth="1"/>
    <col min="5383" max="5383" width="15.375" customWidth="1"/>
    <col min="5384" max="5384" width="8.875" customWidth="1"/>
    <col min="5385" max="5385" width="14.875" customWidth="1"/>
    <col min="5386" max="5386" width="12.125" customWidth="1"/>
    <col min="5633" max="5633" width="9.5" customWidth="1"/>
    <col min="5635" max="5635" width="21.375" customWidth="1"/>
    <col min="5636" max="5636" width="8.875" customWidth="1"/>
    <col min="5637" max="5637" width="15.375" customWidth="1"/>
    <col min="5638" max="5638" width="8.875" customWidth="1"/>
    <col min="5639" max="5639" width="15.375" customWidth="1"/>
    <col min="5640" max="5640" width="8.875" customWidth="1"/>
    <col min="5641" max="5641" width="14.875" customWidth="1"/>
    <col min="5642" max="5642" width="12.125" customWidth="1"/>
    <col min="5889" max="5889" width="9.5" customWidth="1"/>
    <col min="5891" max="5891" width="21.375" customWidth="1"/>
    <col min="5892" max="5892" width="8.875" customWidth="1"/>
    <col min="5893" max="5893" width="15.375" customWidth="1"/>
    <col min="5894" max="5894" width="8.875" customWidth="1"/>
    <col min="5895" max="5895" width="15.375" customWidth="1"/>
    <col min="5896" max="5896" width="8.875" customWidth="1"/>
    <col min="5897" max="5897" width="14.875" customWidth="1"/>
    <col min="5898" max="5898" width="12.125" customWidth="1"/>
    <col min="6145" max="6145" width="9.5" customWidth="1"/>
    <col min="6147" max="6147" width="21.375" customWidth="1"/>
    <col min="6148" max="6148" width="8.875" customWidth="1"/>
    <col min="6149" max="6149" width="15.375" customWidth="1"/>
    <col min="6150" max="6150" width="8.875" customWidth="1"/>
    <col min="6151" max="6151" width="15.375" customWidth="1"/>
    <col min="6152" max="6152" width="8.875" customWidth="1"/>
    <col min="6153" max="6153" width="14.875" customWidth="1"/>
    <col min="6154" max="6154" width="12.125" customWidth="1"/>
    <col min="6401" max="6401" width="9.5" customWidth="1"/>
    <col min="6403" max="6403" width="21.375" customWidth="1"/>
    <col min="6404" max="6404" width="8.875" customWidth="1"/>
    <col min="6405" max="6405" width="15.375" customWidth="1"/>
    <col min="6406" max="6406" width="8.875" customWidth="1"/>
    <col min="6407" max="6407" width="15.375" customWidth="1"/>
    <col min="6408" max="6408" width="8.875" customWidth="1"/>
    <col min="6409" max="6409" width="14.875" customWidth="1"/>
    <col min="6410" max="6410" width="12.125" customWidth="1"/>
    <col min="6657" max="6657" width="9.5" customWidth="1"/>
    <col min="6659" max="6659" width="21.375" customWidth="1"/>
    <col min="6660" max="6660" width="8.875" customWidth="1"/>
    <col min="6661" max="6661" width="15.375" customWidth="1"/>
    <col min="6662" max="6662" width="8.875" customWidth="1"/>
    <col min="6663" max="6663" width="15.375" customWidth="1"/>
    <col min="6664" max="6664" width="8.875" customWidth="1"/>
    <col min="6665" max="6665" width="14.875" customWidth="1"/>
    <col min="6666" max="6666" width="12.125" customWidth="1"/>
    <col min="6913" max="6913" width="9.5" customWidth="1"/>
    <col min="6915" max="6915" width="21.375" customWidth="1"/>
    <col min="6916" max="6916" width="8.875" customWidth="1"/>
    <col min="6917" max="6917" width="15.375" customWidth="1"/>
    <col min="6918" max="6918" width="8.875" customWidth="1"/>
    <col min="6919" max="6919" width="15.375" customWidth="1"/>
    <col min="6920" max="6920" width="8.875" customWidth="1"/>
    <col min="6921" max="6921" width="14.875" customWidth="1"/>
    <col min="6922" max="6922" width="12.125" customWidth="1"/>
    <col min="7169" max="7169" width="9.5" customWidth="1"/>
    <col min="7171" max="7171" width="21.375" customWidth="1"/>
    <col min="7172" max="7172" width="8.875" customWidth="1"/>
    <col min="7173" max="7173" width="15.375" customWidth="1"/>
    <col min="7174" max="7174" width="8.875" customWidth="1"/>
    <col min="7175" max="7175" width="15.375" customWidth="1"/>
    <col min="7176" max="7176" width="8.875" customWidth="1"/>
    <col min="7177" max="7177" width="14.875" customWidth="1"/>
    <col min="7178" max="7178" width="12.125" customWidth="1"/>
    <col min="7425" max="7425" width="9.5" customWidth="1"/>
    <col min="7427" max="7427" width="21.375" customWidth="1"/>
    <col min="7428" max="7428" width="8.875" customWidth="1"/>
    <col min="7429" max="7429" width="15.375" customWidth="1"/>
    <col min="7430" max="7430" width="8.875" customWidth="1"/>
    <col min="7431" max="7431" width="15.375" customWidth="1"/>
    <col min="7432" max="7432" width="8.875" customWidth="1"/>
    <col min="7433" max="7433" width="14.875" customWidth="1"/>
    <col min="7434" max="7434" width="12.125" customWidth="1"/>
    <col min="7681" max="7681" width="9.5" customWidth="1"/>
    <col min="7683" max="7683" width="21.375" customWidth="1"/>
    <col min="7684" max="7684" width="8.875" customWidth="1"/>
    <col min="7685" max="7685" width="15.375" customWidth="1"/>
    <col min="7686" max="7686" width="8.875" customWidth="1"/>
    <col min="7687" max="7687" width="15.375" customWidth="1"/>
    <col min="7688" max="7688" width="8.875" customWidth="1"/>
    <col min="7689" max="7689" width="14.875" customWidth="1"/>
    <col min="7690" max="7690" width="12.125" customWidth="1"/>
    <col min="7937" max="7937" width="9.5" customWidth="1"/>
    <col min="7939" max="7939" width="21.375" customWidth="1"/>
    <col min="7940" max="7940" width="8.875" customWidth="1"/>
    <col min="7941" max="7941" width="15.375" customWidth="1"/>
    <col min="7942" max="7942" width="8.875" customWidth="1"/>
    <col min="7943" max="7943" width="15.375" customWidth="1"/>
    <col min="7944" max="7944" width="8.875" customWidth="1"/>
    <col min="7945" max="7945" width="14.875" customWidth="1"/>
    <col min="7946" max="7946" width="12.125" customWidth="1"/>
    <col min="8193" max="8193" width="9.5" customWidth="1"/>
    <col min="8195" max="8195" width="21.375" customWidth="1"/>
    <col min="8196" max="8196" width="8.875" customWidth="1"/>
    <col min="8197" max="8197" width="15.375" customWidth="1"/>
    <col min="8198" max="8198" width="8.875" customWidth="1"/>
    <col min="8199" max="8199" width="15.375" customWidth="1"/>
    <col min="8200" max="8200" width="8.875" customWidth="1"/>
    <col min="8201" max="8201" width="14.875" customWidth="1"/>
    <col min="8202" max="8202" width="12.125" customWidth="1"/>
    <col min="8449" max="8449" width="9.5" customWidth="1"/>
    <col min="8451" max="8451" width="21.375" customWidth="1"/>
    <col min="8452" max="8452" width="8.875" customWidth="1"/>
    <col min="8453" max="8453" width="15.375" customWidth="1"/>
    <col min="8454" max="8454" width="8.875" customWidth="1"/>
    <col min="8455" max="8455" width="15.375" customWidth="1"/>
    <col min="8456" max="8456" width="8.875" customWidth="1"/>
    <col min="8457" max="8457" width="14.875" customWidth="1"/>
    <col min="8458" max="8458" width="12.125" customWidth="1"/>
    <col min="8705" max="8705" width="9.5" customWidth="1"/>
    <col min="8707" max="8707" width="21.375" customWidth="1"/>
    <col min="8708" max="8708" width="8.875" customWidth="1"/>
    <col min="8709" max="8709" width="15.375" customWidth="1"/>
    <col min="8710" max="8710" width="8.875" customWidth="1"/>
    <col min="8711" max="8711" width="15.375" customWidth="1"/>
    <col min="8712" max="8712" width="8.875" customWidth="1"/>
    <col min="8713" max="8713" width="14.875" customWidth="1"/>
    <col min="8714" max="8714" width="12.125" customWidth="1"/>
    <col min="8961" max="8961" width="9.5" customWidth="1"/>
    <col min="8963" max="8963" width="21.375" customWidth="1"/>
    <col min="8964" max="8964" width="8.875" customWidth="1"/>
    <col min="8965" max="8965" width="15.375" customWidth="1"/>
    <col min="8966" max="8966" width="8.875" customWidth="1"/>
    <col min="8967" max="8967" width="15.375" customWidth="1"/>
    <col min="8968" max="8968" width="8.875" customWidth="1"/>
    <col min="8969" max="8969" width="14.875" customWidth="1"/>
    <col min="8970" max="8970" width="12.125" customWidth="1"/>
    <col min="9217" max="9217" width="9.5" customWidth="1"/>
    <col min="9219" max="9219" width="21.375" customWidth="1"/>
    <col min="9220" max="9220" width="8.875" customWidth="1"/>
    <col min="9221" max="9221" width="15.375" customWidth="1"/>
    <col min="9222" max="9222" width="8.875" customWidth="1"/>
    <col min="9223" max="9223" width="15.375" customWidth="1"/>
    <col min="9224" max="9224" width="8.875" customWidth="1"/>
    <col min="9225" max="9225" width="14.875" customWidth="1"/>
    <col min="9226" max="9226" width="12.125" customWidth="1"/>
    <col min="9473" max="9473" width="9.5" customWidth="1"/>
    <col min="9475" max="9475" width="21.375" customWidth="1"/>
    <col min="9476" max="9476" width="8.875" customWidth="1"/>
    <col min="9477" max="9477" width="15.375" customWidth="1"/>
    <col min="9478" max="9478" width="8.875" customWidth="1"/>
    <col min="9479" max="9479" width="15.375" customWidth="1"/>
    <col min="9480" max="9480" width="8.875" customWidth="1"/>
    <col min="9481" max="9481" width="14.875" customWidth="1"/>
    <col min="9482" max="9482" width="12.125" customWidth="1"/>
    <col min="9729" max="9729" width="9.5" customWidth="1"/>
    <col min="9731" max="9731" width="21.375" customWidth="1"/>
    <col min="9732" max="9732" width="8.875" customWidth="1"/>
    <col min="9733" max="9733" width="15.375" customWidth="1"/>
    <col min="9734" max="9734" width="8.875" customWidth="1"/>
    <col min="9735" max="9735" width="15.375" customWidth="1"/>
    <col min="9736" max="9736" width="8.875" customWidth="1"/>
    <col min="9737" max="9737" width="14.875" customWidth="1"/>
    <col min="9738" max="9738" width="12.125" customWidth="1"/>
    <col min="9985" max="9985" width="9.5" customWidth="1"/>
    <col min="9987" max="9987" width="21.375" customWidth="1"/>
    <col min="9988" max="9988" width="8.875" customWidth="1"/>
    <col min="9989" max="9989" width="15.375" customWidth="1"/>
    <col min="9990" max="9990" width="8.875" customWidth="1"/>
    <col min="9991" max="9991" width="15.375" customWidth="1"/>
    <col min="9992" max="9992" width="8.875" customWidth="1"/>
    <col min="9993" max="9993" width="14.875" customWidth="1"/>
    <col min="9994" max="9994" width="12.125" customWidth="1"/>
    <col min="10241" max="10241" width="9.5" customWidth="1"/>
    <col min="10243" max="10243" width="21.375" customWidth="1"/>
    <col min="10244" max="10244" width="8.875" customWidth="1"/>
    <col min="10245" max="10245" width="15.375" customWidth="1"/>
    <col min="10246" max="10246" width="8.875" customWidth="1"/>
    <col min="10247" max="10247" width="15.375" customWidth="1"/>
    <col min="10248" max="10248" width="8.875" customWidth="1"/>
    <col min="10249" max="10249" width="14.875" customWidth="1"/>
    <col min="10250" max="10250" width="12.125" customWidth="1"/>
    <col min="10497" max="10497" width="9.5" customWidth="1"/>
    <col min="10499" max="10499" width="21.375" customWidth="1"/>
    <col min="10500" max="10500" width="8.875" customWidth="1"/>
    <col min="10501" max="10501" width="15.375" customWidth="1"/>
    <col min="10502" max="10502" width="8.875" customWidth="1"/>
    <col min="10503" max="10503" width="15.375" customWidth="1"/>
    <col min="10504" max="10504" width="8.875" customWidth="1"/>
    <col min="10505" max="10505" width="14.875" customWidth="1"/>
    <col min="10506" max="10506" width="12.125" customWidth="1"/>
    <col min="10753" max="10753" width="9.5" customWidth="1"/>
    <col min="10755" max="10755" width="21.375" customWidth="1"/>
    <col min="10756" max="10756" width="8.875" customWidth="1"/>
    <col min="10757" max="10757" width="15.375" customWidth="1"/>
    <col min="10758" max="10758" width="8.875" customWidth="1"/>
    <col min="10759" max="10759" width="15.375" customWidth="1"/>
    <col min="10760" max="10760" width="8.875" customWidth="1"/>
    <col min="10761" max="10761" width="14.875" customWidth="1"/>
    <col min="10762" max="10762" width="12.125" customWidth="1"/>
    <col min="11009" max="11009" width="9.5" customWidth="1"/>
    <col min="11011" max="11011" width="21.375" customWidth="1"/>
    <col min="11012" max="11012" width="8.875" customWidth="1"/>
    <col min="11013" max="11013" width="15.375" customWidth="1"/>
    <col min="11014" max="11014" width="8.875" customWidth="1"/>
    <col min="11015" max="11015" width="15.375" customWidth="1"/>
    <col min="11016" max="11016" width="8.875" customWidth="1"/>
    <col min="11017" max="11017" width="14.875" customWidth="1"/>
    <col min="11018" max="11018" width="12.125" customWidth="1"/>
    <col min="11265" max="11265" width="9.5" customWidth="1"/>
    <col min="11267" max="11267" width="21.375" customWidth="1"/>
    <col min="11268" max="11268" width="8.875" customWidth="1"/>
    <col min="11269" max="11269" width="15.375" customWidth="1"/>
    <col min="11270" max="11270" width="8.875" customWidth="1"/>
    <col min="11271" max="11271" width="15.375" customWidth="1"/>
    <col min="11272" max="11272" width="8.875" customWidth="1"/>
    <col min="11273" max="11273" width="14.875" customWidth="1"/>
    <col min="11274" max="11274" width="12.125" customWidth="1"/>
    <col min="11521" max="11521" width="9.5" customWidth="1"/>
    <col min="11523" max="11523" width="21.375" customWidth="1"/>
    <col min="11524" max="11524" width="8.875" customWidth="1"/>
    <col min="11525" max="11525" width="15.375" customWidth="1"/>
    <col min="11526" max="11526" width="8.875" customWidth="1"/>
    <col min="11527" max="11527" width="15.375" customWidth="1"/>
    <col min="11528" max="11528" width="8.875" customWidth="1"/>
    <col min="11529" max="11529" width="14.875" customWidth="1"/>
    <col min="11530" max="11530" width="12.125" customWidth="1"/>
    <col min="11777" max="11777" width="9.5" customWidth="1"/>
    <col min="11779" max="11779" width="21.375" customWidth="1"/>
    <col min="11780" max="11780" width="8.875" customWidth="1"/>
    <col min="11781" max="11781" width="15.375" customWidth="1"/>
    <col min="11782" max="11782" width="8.875" customWidth="1"/>
    <col min="11783" max="11783" width="15.375" customWidth="1"/>
    <col min="11784" max="11784" width="8.875" customWidth="1"/>
    <col min="11785" max="11785" width="14.875" customWidth="1"/>
    <col min="11786" max="11786" width="12.125" customWidth="1"/>
    <col min="12033" max="12033" width="9.5" customWidth="1"/>
    <col min="12035" max="12035" width="21.375" customWidth="1"/>
    <col min="12036" max="12036" width="8.875" customWidth="1"/>
    <col min="12037" max="12037" width="15.375" customWidth="1"/>
    <col min="12038" max="12038" width="8.875" customWidth="1"/>
    <col min="12039" max="12039" width="15.375" customWidth="1"/>
    <col min="12040" max="12040" width="8.875" customWidth="1"/>
    <col min="12041" max="12041" width="14.875" customWidth="1"/>
    <col min="12042" max="12042" width="12.125" customWidth="1"/>
    <col min="12289" max="12289" width="9.5" customWidth="1"/>
    <col min="12291" max="12291" width="21.375" customWidth="1"/>
    <col min="12292" max="12292" width="8.875" customWidth="1"/>
    <col min="12293" max="12293" width="15.375" customWidth="1"/>
    <col min="12294" max="12294" width="8.875" customWidth="1"/>
    <col min="12295" max="12295" width="15.375" customWidth="1"/>
    <col min="12296" max="12296" width="8.875" customWidth="1"/>
    <col min="12297" max="12297" width="14.875" customWidth="1"/>
    <col min="12298" max="12298" width="12.125" customWidth="1"/>
    <col min="12545" max="12545" width="9.5" customWidth="1"/>
    <col min="12547" max="12547" width="21.375" customWidth="1"/>
    <col min="12548" max="12548" width="8.875" customWidth="1"/>
    <col min="12549" max="12549" width="15.375" customWidth="1"/>
    <col min="12550" max="12550" width="8.875" customWidth="1"/>
    <col min="12551" max="12551" width="15.375" customWidth="1"/>
    <col min="12552" max="12552" width="8.875" customWidth="1"/>
    <col min="12553" max="12553" width="14.875" customWidth="1"/>
    <col min="12554" max="12554" width="12.125" customWidth="1"/>
    <col min="12801" max="12801" width="9.5" customWidth="1"/>
    <col min="12803" max="12803" width="21.375" customWidth="1"/>
    <col min="12804" max="12804" width="8.875" customWidth="1"/>
    <col min="12805" max="12805" width="15.375" customWidth="1"/>
    <col min="12806" max="12806" width="8.875" customWidth="1"/>
    <col min="12807" max="12807" width="15.375" customWidth="1"/>
    <col min="12808" max="12808" width="8.875" customWidth="1"/>
    <col min="12809" max="12809" width="14.875" customWidth="1"/>
    <col min="12810" max="12810" width="12.125" customWidth="1"/>
    <col min="13057" max="13057" width="9.5" customWidth="1"/>
    <col min="13059" max="13059" width="21.375" customWidth="1"/>
    <col min="13060" max="13060" width="8.875" customWidth="1"/>
    <col min="13061" max="13061" width="15.375" customWidth="1"/>
    <col min="13062" max="13062" width="8.875" customWidth="1"/>
    <col min="13063" max="13063" width="15.375" customWidth="1"/>
    <col min="13064" max="13064" width="8.875" customWidth="1"/>
    <col min="13065" max="13065" width="14.875" customWidth="1"/>
    <col min="13066" max="13066" width="12.125" customWidth="1"/>
    <col min="13313" max="13313" width="9.5" customWidth="1"/>
    <col min="13315" max="13315" width="21.375" customWidth="1"/>
    <col min="13316" max="13316" width="8.875" customWidth="1"/>
    <col min="13317" max="13317" width="15.375" customWidth="1"/>
    <col min="13318" max="13318" width="8.875" customWidth="1"/>
    <col min="13319" max="13319" width="15.375" customWidth="1"/>
    <col min="13320" max="13320" width="8.875" customWidth="1"/>
    <col min="13321" max="13321" width="14.875" customWidth="1"/>
    <col min="13322" max="13322" width="12.125" customWidth="1"/>
    <col min="13569" max="13569" width="9.5" customWidth="1"/>
    <col min="13571" max="13571" width="21.375" customWidth="1"/>
    <col min="13572" max="13572" width="8.875" customWidth="1"/>
    <col min="13573" max="13573" width="15.375" customWidth="1"/>
    <col min="13574" max="13574" width="8.875" customWidth="1"/>
    <col min="13575" max="13575" width="15.375" customWidth="1"/>
    <col min="13576" max="13576" width="8.875" customWidth="1"/>
    <col min="13577" max="13577" width="14.875" customWidth="1"/>
    <col min="13578" max="13578" width="12.125" customWidth="1"/>
    <col min="13825" max="13825" width="9.5" customWidth="1"/>
    <col min="13827" max="13827" width="21.375" customWidth="1"/>
    <col min="13828" max="13828" width="8.875" customWidth="1"/>
    <col min="13829" max="13829" width="15.375" customWidth="1"/>
    <col min="13830" max="13830" width="8.875" customWidth="1"/>
    <col min="13831" max="13831" width="15.375" customWidth="1"/>
    <col min="13832" max="13832" width="8.875" customWidth="1"/>
    <col min="13833" max="13833" width="14.875" customWidth="1"/>
    <col min="13834" max="13834" width="12.125" customWidth="1"/>
    <col min="14081" max="14081" width="9.5" customWidth="1"/>
    <col min="14083" max="14083" width="21.375" customWidth="1"/>
    <col min="14084" max="14084" width="8.875" customWidth="1"/>
    <col min="14085" max="14085" width="15.375" customWidth="1"/>
    <col min="14086" max="14086" width="8.875" customWidth="1"/>
    <col min="14087" max="14087" width="15.375" customWidth="1"/>
    <col min="14088" max="14088" width="8.875" customWidth="1"/>
    <col min="14089" max="14089" width="14.875" customWidth="1"/>
    <col min="14090" max="14090" width="12.125" customWidth="1"/>
    <col min="14337" max="14337" width="9.5" customWidth="1"/>
    <col min="14339" max="14339" width="21.375" customWidth="1"/>
    <col min="14340" max="14340" width="8.875" customWidth="1"/>
    <col min="14341" max="14341" width="15.375" customWidth="1"/>
    <col min="14342" max="14342" width="8.875" customWidth="1"/>
    <col min="14343" max="14343" width="15.375" customWidth="1"/>
    <col min="14344" max="14344" width="8.875" customWidth="1"/>
    <col min="14345" max="14345" width="14.875" customWidth="1"/>
    <col min="14346" max="14346" width="12.125" customWidth="1"/>
    <col min="14593" max="14593" width="9.5" customWidth="1"/>
    <col min="14595" max="14595" width="21.375" customWidth="1"/>
    <col min="14596" max="14596" width="8.875" customWidth="1"/>
    <col min="14597" max="14597" width="15.375" customWidth="1"/>
    <col min="14598" max="14598" width="8.875" customWidth="1"/>
    <col min="14599" max="14599" width="15.375" customWidth="1"/>
    <col min="14600" max="14600" width="8.875" customWidth="1"/>
    <col min="14601" max="14601" width="14.875" customWidth="1"/>
    <col min="14602" max="14602" width="12.125" customWidth="1"/>
    <col min="14849" max="14849" width="9.5" customWidth="1"/>
    <col min="14851" max="14851" width="21.375" customWidth="1"/>
    <col min="14852" max="14852" width="8.875" customWidth="1"/>
    <col min="14853" max="14853" width="15.375" customWidth="1"/>
    <col min="14854" max="14854" width="8.875" customWidth="1"/>
    <col min="14855" max="14855" width="15.375" customWidth="1"/>
    <col min="14856" max="14856" width="8.875" customWidth="1"/>
    <col min="14857" max="14857" width="14.875" customWidth="1"/>
    <col min="14858" max="14858" width="12.125" customWidth="1"/>
    <col min="15105" max="15105" width="9.5" customWidth="1"/>
    <col min="15107" max="15107" width="21.375" customWidth="1"/>
    <col min="15108" max="15108" width="8.875" customWidth="1"/>
    <col min="15109" max="15109" width="15.375" customWidth="1"/>
    <col min="15110" max="15110" width="8.875" customWidth="1"/>
    <col min="15111" max="15111" width="15.375" customWidth="1"/>
    <col min="15112" max="15112" width="8.875" customWidth="1"/>
    <col min="15113" max="15113" width="14.875" customWidth="1"/>
    <col min="15114" max="15114" width="12.125" customWidth="1"/>
    <col min="15361" max="15361" width="9.5" customWidth="1"/>
    <col min="15363" max="15363" width="21.375" customWidth="1"/>
    <col min="15364" max="15364" width="8.875" customWidth="1"/>
    <col min="15365" max="15365" width="15.375" customWidth="1"/>
    <col min="15366" max="15366" width="8.875" customWidth="1"/>
    <col min="15367" max="15367" width="15.375" customWidth="1"/>
    <col min="15368" max="15368" width="8.875" customWidth="1"/>
    <col min="15369" max="15369" width="14.875" customWidth="1"/>
    <col min="15370" max="15370" width="12.125" customWidth="1"/>
    <col min="15617" max="15617" width="9.5" customWidth="1"/>
    <col min="15619" max="15619" width="21.375" customWidth="1"/>
    <col min="15620" max="15620" width="8.875" customWidth="1"/>
    <col min="15621" max="15621" width="15.375" customWidth="1"/>
    <col min="15622" max="15622" width="8.875" customWidth="1"/>
    <col min="15623" max="15623" width="15.375" customWidth="1"/>
    <col min="15624" max="15624" width="8.875" customWidth="1"/>
    <col min="15625" max="15625" width="14.875" customWidth="1"/>
    <col min="15626" max="15626" width="12.125" customWidth="1"/>
    <col min="15873" max="15873" width="9.5" customWidth="1"/>
    <col min="15875" max="15875" width="21.375" customWidth="1"/>
    <col min="15876" max="15876" width="8.875" customWidth="1"/>
    <col min="15877" max="15877" width="15.375" customWidth="1"/>
    <col min="15878" max="15878" width="8.875" customWidth="1"/>
    <col min="15879" max="15879" width="15.375" customWidth="1"/>
    <col min="15880" max="15880" width="8.875" customWidth="1"/>
    <col min="15881" max="15881" width="14.875" customWidth="1"/>
    <col min="15882" max="15882" width="12.125" customWidth="1"/>
    <col min="16129" max="16129" width="9.5" customWidth="1"/>
    <col min="16131" max="16131" width="21.375" customWidth="1"/>
    <col min="16132" max="16132" width="8.875" customWidth="1"/>
    <col min="16133" max="16133" width="15.375" customWidth="1"/>
    <col min="16134" max="16134" width="8.875" customWidth="1"/>
    <col min="16135" max="16135" width="15.375" customWidth="1"/>
    <col min="16136" max="16136" width="8.875" customWidth="1"/>
    <col min="16137" max="16137" width="14.875" customWidth="1"/>
    <col min="16138" max="16138" width="12.125" customWidth="1"/>
  </cols>
  <sheetData>
    <row r="1" spans="1:10" ht="23.25" x14ac:dyDescent="0.5">
      <c r="A1" s="165" t="s">
        <v>207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ht="23.25" x14ac:dyDescent="0.5">
      <c r="A2" s="165" t="s">
        <v>208</v>
      </c>
      <c r="B2" s="165"/>
      <c r="C2" s="165"/>
      <c r="D2" s="165"/>
      <c r="E2" s="165"/>
      <c r="F2" s="165"/>
      <c r="G2" s="165"/>
      <c r="H2" s="165"/>
      <c r="I2" s="165"/>
      <c r="J2" s="165"/>
    </row>
    <row r="4" spans="1:10" s="100" customFormat="1" ht="24" x14ac:dyDescent="0.55000000000000004">
      <c r="A4" s="166" t="s">
        <v>209</v>
      </c>
      <c r="B4" s="166" t="s">
        <v>210</v>
      </c>
      <c r="C4" s="166" t="s">
        <v>108</v>
      </c>
      <c r="D4" s="168" t="s">
        <v>211</v>
      </c>
      <c r="E4" s="169"/>
      <c r="F4" s="168" t="s">
        <v>212</v>
      </c>
      <c r="G4" s="169"/>
      <c r="H4" s="168" t="s">
        <v>9</v>
      </c>
      <c r="I4" s="169"/>
      <c r="J4" s="99"/>
    </row>
    <row r="5" spans="1:10" s="100" customFormat="1" ht="24" x14ac:dyDescent="0.55000000000000004">
      <c r="A5" s="167"/>
      <c r="B5" s="167"/>
      <c r="C5" s="167"/>
      <c r="D5" s="101" t="s">
        <v>213</v>
      </c>
      <c r="E5" s="101" t="s">
        <v>214</v>
      </c>
      <c r="F5" s="101" t="s">
        <v>213</v>
      </c>
      <c r="G5" s="101" t="s">
        <v>214</v>
      </c>
      <c r="H5" s="101" t="s">
        <v>213</v>
      </c>
      <c r="I5" s="101" t="s">
        <v>214</v>
      </c>
      <c r="J5" s="102" t="s">
        <v>26</v>
      </c>
    </row>
    <row r="6" spans="1:10" s="100" customFormat="1" ht="24" x14ac:dyDescent="0.55000000000000004">
      <c r="A6" s="103"/>
      <c r="B6" s="104"/>
      <c r="C6" s="105"/>
      <c r="D6" s="106"/>
      <c r="E6" s="105"/>
      <c r="F6" s="106"/>
      <c r="G6" s="105"/>
      <c r="H6" s="106"/>
      <c r="I6" s="105"/>
      <c r="J6" s="105"/>
    </row>
    <row r="7" spans="1:10" s="100" customFormat="1" ht="24" x14ac:dyDescent="0.55000000000000004">
      <c r="A7" s="107"/>
      <c r="B7" s="108"/>
      <c r="C7" s="109"/>
      <c r="D7" s="108"/>
      <c r="E7" s="109"/>
      <c r="F7" s="108"/>
      <c r="G7" s="109"/>
      <c r="H7" s="108"/>
      <c r="I7" s="109"/>
      <c r="J7" s="109"/>
    </row>
    <row r="8" spans="1:10" s="100" customFormat="1" ht="24" x14ac:dyDescent="0.55000000000000004">
      <c r="A8" s="107"/>
      <c r="B8" s="108"/>
      <c r="C8" s="109"/>
      <c r="D8" s="108"/>
      <c r="E8" s="109"/>
      <c r="F8" s="108"/>
      <c r="G8" s="109"/>
      <c r="H8" s="108"/>
      <c r="I8" s="109"/>
      <c r="J8" s="109"/>
    </row>
    <row r="9" spans="1:10" s="100" customFormat="1" ht="24" x14ac:dyDescent="0.55000000000000004">
      <c r="A9" s="107"/>
      <c r="B9" s="108"/>
      <c r="C9" s="109"/>
      <c r="D9" s="108"/>
      <c r="E9" s="109"/>
      <c r="F9" s="108"/>
      <c r="G9" s="109"/>
      <c r="H9" s="108"/>
      <c r="I9" s="109"/>
      <c r="J9" s="109"/>
    </row>
    <row r="10" spans="1:10" s="100" customFormat="1" ht="24" x14ac:dyDescent="0.55000000000000004">
      <c r="A10" s="107"/>
      <c r="B10" s="108"/>
      <c r="C10" s="109"/>
      <c r="D10" s="108"/>
      <c r="E10" s="109"/>
      <c r="F10" s="108"/>
      <c r="G10" s="109"/>
      <c r="H10" s="108"/>
      <c r="I10" s="109"/>
      <c r="J10" s="109"/>
    </row>
    <row r="11" spans="1:10" s="100" customFormat="1" ht="24" x14ac:dyDescent="0.55000000000000004">
      <c r="A11" s="107"/>
      <c r="B11" s="108"/>
      <c r="C11" s="109"/>
      <c r="D11" s="108"/>
      <c r="E11" s="109"/>
      <c r="F11" s="108"/>
      <c r="G11" s="109"/>
      <c r="H11" s="108"/>
      <c r="I11" s="109"/>
      <c r="J11" s="109"/>
    </row>
    <row r="12" spans="1:10" s="100" customFormat="1" ht="24" x14ac:dyDescent="0.55000000000000004">
      <c r="A12" s="107"/>
      <c r="B12" s="108"/>
      <c r="C12" s="109"/>
      <c r="D12" s="108"/>
      <c r="E12" s="109"/>
      <c r="F12" s="108"/>
      <c r="G12" s="109"/>
      <c r="H12" s="110"/>
      <c r="I12" s="109"/>
      <c r="J12" s="109"/>
    </row>
    <row r="13" spans="1:10" s="100" customFormat="1" ht="24" x14ac:dyDescent="0.55000000000000004">
      <c r="A13" s="107"/>
      <c r="B13" s="110"/>
      <c r="C13" s="109"/>
      <c r="D13" s="108"/>
      <c r="E13" s="109"/>
      <c r="F13" s="110"/>
      <c r="G13" s="109"/>
      <c r="H13" s="108"/>
      <c r="I13" s="109"/>
      <c r="J13" s="109"/>
    </row>
    <row r="14" spans="1:10" s="100" customFormat="1" ht="24" x14ac:dyDescent="0.55000000000000004">
      <c r="A14" s="107"/>
      <c r="B14" s="110"/>
      <c r="C14" s="109"/>
      <c r="D14" s="108"/>
      <c r="E14" s="109"/>
      <c r="F14" s="108"/>
      <c r="G14" s="109"/>
      <c r="H14" s="108"/>
      <c r="I14" s="109"/>
      <c r="J14" s="109"/>
    </row>
    <row r="15" spans="1:10" s="100" customFormat="1" ht="24" x14ac:dyDescent="0.55000000000000004">
      <c r="A15" s="111"/>
      <c r="B15" s="112"/>
      <c r="C15" s="113"/>
      <c r="D15" s="112"/>
      <c r="E15" s="113"/>
      <c r="F15" s="112"/>
      <c r="G15" s="113"/>
      <c r="H15" s="112"/>
      <c r="I15" s="113"/>
      <c r="J15" s="113"/>
    </row>
    <row r="16" spans="1:10" s="100" customFormat="1" ht="24" x14ac:dyDescent="0.55000000000000004">
      <c r="A16" s="114" t="s">
        <v>215</v>
      </c>
    </row>
    <row r="17" spans="1:10" s="100" customFormat="1" ht="24" x14ac:dyDescent="0.55000000000000004">
      <c r="A17" s="100" t="s">
        <v>216</v>
      </c>
    </row>
    <row r="18" spans="1:10" s="100" customFormat="1" ht="24" x14ac:dyDescent="0.55000000000000004"/>
    <row r="19" spans="1:10" s="100" customFormat="1" ht="24" x14ac:dyDescent="0.55000000000000004">
      <c r="A19" s="163" t="s">
        <v>217</v>
      </c>
      <c r="B19" s="163"/>
      <c r="C19" s="163"/>
      <c r="D19" s="163"/>
      <c r="E19" s="163"/>
      <c r="F19" s="163"/>
      <c r="G19" s="163"/>
      <c r="H19" s="163"/>
      <c r="I19" s="163"/>
      <c r="J19" s="163"/>
    </row>
    <row r="20" spans="1:10" s="100" customFormat="1" ht="24" x14ac:dyDescent="0.55000000000000004">
      <c r="A20" s="164" t="s">
        <v>218</v>
      </c>
      <c r="B20" s="164"/>
      <c r="C20" s="164"/>
      <c r="D20" s="164"/>
      <c r="E20" s="164"/>
      <c r="F20" s="164"/>
      <c r="G20" s="164"/>
      <c r="H20" s="164"/>
      <c r="I20" s="164"/>
      <c r="J20" s="164"/>
    </row>
    <row r="21" spans="1:10" s="100" customFormat="1" ht="24" x14ac:dyDescent="0.55000000000000004">
      <c r="A21" s="164" t="s">
        <v>219</v>
      </c>
      <c r="B21" s="164"/>
      <c r="C21" s="164"/>
      <c r="D21" s="164"/>
      <c r="E21" s="164"/>
      <c r="F21" s="164"/>
      <c r="G21" s="164"/>
      <c r="H21" s="164"/>
      <c r="I21" s="164"/>
      <c r="J21" s="164"/>
    </row>
    <row r="22" spans="1:10" s="100" customFormat="1" ht="24" x14ac:dyDescent="0.55000000000000004">
      <c r="A22" s="163" t="s">
        <v>220</v>
      </c>
      <c r="B22" s="163"/>
      <c r="C22" s="163"/>
      <c r="D22" s="163"/>
      <c r="E22" s="163"/>
      <c r="F22" s="163"/>
      <c r="G22" s="163"/>
      <c r="H22" s="163"/>
      <c r="I22" s="163"/>
      <c r="J22" s="163"/>
    </row>
    <row r="23" spans="1:10" s="100" customFormat="1" ht="24" x14ac:dyDescent="0.55000000000000004"/>
  </sheetData>
  <mergeCells count="12">
    <mergeCell ref="A19:J19"/>
    <mergeCell ref="A20:J20"/>
    <mergeCell ref="A21:J21"/>
    <mergeCell ref="A22:J22"/>
    <mergeCell ref="A1:J1"/>
    <mergeCell ref="A2:J2"/>
    <mergeCell ref="A4:A5"/>
    <mergeCell ref="B4:B5"/>
    <mergeCell ref="C4:C5"/>
    <mergeCell ref="D4:E4"/>
    <mergeCell ref="F4:G4"/>
    <mergeCell ref="H4:I4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D8" sqref="D8"/>
    </sheetView>
  </sheetViews>
  <sheetFormatPr defaultRowHeight="12.75" x14ac:dyDescent="0.2"/>
  <cols>
    <col min="1" max="1" width="9" style="115"/>
    <col min="2" max="2" width="13.375" style="115" customWidth="1"/>
    <col min="3" max="14" width="9" style="115"/>
    <col min="15" max="15" width="10.5" style="115" customWidth="1"/>
    <col min="16" max="257" width="9" style="115"/>
    <col min="258" max="258" width="13.375" style="115" customWidth="1"/>
    <col min="259" max="270" width="9" style="115"/>
    <col min="271" max="271" width="10.5" style="115" customWidth="1"/>
    <col min="272" max="513" width="9" style="115"/>
    <col min="514" max="514" width="13.375" style="115" customWidth="1"/>
    <col min="515" max="526" width="9" style="115"/>
    <col min="527" max="527" width="10.5" style="115" customWidth="1"/>
    <col min="528" max="769" width="9" style="115"/>
    <col min="770" max="770" width="13.375" style="115" customWidth="1"/>
    <col min="771" max="782" width="9" style="115"/>
    <col min="783" max="783" width="10.5" style="115" customWidth="1"/>
    <col min="784" max="1025" width="9" style="115"/>
    <col min="1026" max="1026" width="13.375" style="115" customWidth="1"/>
    <col min="1027" max="1038" width="9" style="115"/>
    <col min="1039" max="1039" width="10.5" style="115" customWidth="1"/>
    <col min="1040" max="1281" width="9" style="115"/>
    <col min="1282" max="1282" width="13.375" style="115" customWidth="1"/>
    <col min="1283" max="1294" width="9" style="115"/>
    <col min="1295" max="1295" width="10.5" style="115" customWidth="1"/>
    <col min="1296" max="1537" width="9" style="115"/>
    <col min="1538" max="1538" width="13.375" style="115" customWidth="1"/>
    <col min="1539" max="1550" width="9" style="115"/>
    <col min="1551" max="1551" width="10.5" style="115" customWidth="1"/>
    <col min="1552" max="1793" width="9" style="115"/>
    <col min="1794" max="1794" width="13.375" style="115" customWidth="1"/>
    <col min="1795" max="1806" width="9" style="115"/>
    <col min="1807" max="1807" width="10.5" style="115" customWidth="1"/>
    <col min="1808" max="2049" width="9" style="115"/>
    <col min="2050" max="2050" width="13.375" style="115" customWidth="1"/>
    <col min="2051" max="2062" width="9" style="115"/>
    <col min="2063" max="2063" width="10.5" style="115" customWidth="1"/>
    <col min="2064" max="2305" width="9" style="115"/>
    <col min="2306" max="2306" width="13.375" style="115" customWidth="1"/>
    <col min="2307" max="2318" width="9" style="115"/>
    <col min="2319" max="2319" width="10.5" style="115" customWidth="1"/>
    <col min="2320" max="2561" width="9" style="115"/>
    <col min="2562" max="2562" width="13.375" style="115" customWidth="1"/>
    <col min="2563" max="2574" width="9" style="115"/>
    <col min="2575" max="2575" width="10.5" style="115" customWidth="1"/>
    <col min="2576" max="2817" width="9" style="115"/>
    <col min="2818" max="2818" width="13.375" style="115" customWidth="1"/>
    <col min="2819" max="2830" width="9" style="115"/>
    <col min="2831" max="2831" width="10.5" style="115" customWidth="1"/>
    <col min="2832" max="3073" width="9" style="115"/>
    <col min="3074" max="3074" width="13.375" style="115" customWidth="1"/>
    <col min="3075" max="3086" width="9" style="115"/>
    <col min="3087" max="3087" width="10.5" style="115" customWidth="1"/>
    <col min="3088" max="3329" width="9" style="115"/>
    <col min="3330" max="3330" width="13.375" style="115" customWidth="1"/>
    <col min="3331" max="3342" width="9" style="115"/>
    <col min="3343" max="3343" width="10.5" style="115" customWidth="1"/>
    <col min="3344" max="3585" width="9" style="115"/>
    <col min="3586" max="3586" width="13.375" style="115" customWidth="1"/>
    <col min="3587" max="3598" width="9" style="115"/>
    <col min="3599" max="3599" width="10.5" style="115" customWidth="1"/>
    <col min="3600" max="3841" width="9" style="115"/>
    <col min="3842" max="3842" width="13.375" style="115" customWidth="1"/>
    <col min="3843" max="3854" width="9" style="115"/>
    <col min="3855" max="3855" width="10.5" style="115" customWidth="1"/>
    <col min="3856" max="4097" width="9" style="115"/>
    <col min="4098" max="4098" width="13.375" style="115" customWidth="1"/>
    <col min="4099" max="4110" width="9" style="115"/>
    <col min="4111" max="4111" width="10.5" style="115" customWidth="1"/>
    <col min="4112" max="4353" width="9" style="115"/>
    <col min="4354" max="4354" width="13.375" style="115" customWidth="1"/>
    <col min="4355" max="4366" width="9" style="115"/>
    <col min="4367" max="4367" width="10.5" style="115" customWidth="1"/>
    <col min="4368" max="4609" width="9" style="115"/>
    <col min="4610" max="4610" width="13.375" style="115" customWidth="1"/>
    <col min="4611" max="4622" width="9" style="115"/>
    <col min="4623" max="4623" width="10.5" style="115" customWidth="1"/>
    <col min="4624" max="4865" width="9" style="115"/>
    <col min="4866" max="4866" width="13.375" style="115" customWidth="1"/>
    <col min="4867" max="4878" width="9" style="115"/>
    <col min="4879" max="4879" width="10.5" style="115" customWidth="1"/>
    <col min="4880" max="5121" width="9" style="115"/>
    <col min="5122" max="5122" width="13.375" style="115" customWidth="1"/>
    <col min="5123" max="5134" width="9" style="115"/>
    <col min="5135" max="5135" width="10.5" style="115" customWidth="1"/>
    <col min="5136" max="5377" width="9" style="115"/>
    <col min="5378" max="5378" width="13.375" style="115" customWidth="1"/>
    <col min="5379" max="5390" width="9" style="115"/>
    <col min="5391" max="5391" width="10.5" style="115" customWidth="1"/>
    <col min="5392" max="5633" width="9" style="115"/>
    <col min="5634" max="5634" width="13.375" style="115" customWidth="1"/>
    <col min="5635" max="5646" width="9" style="115"/>
    <col min="5647" max="5647" width="10.5" style="115" customWidth="1"/>
    <col min="5648" max="5889" width="9" style="115"/>
    <col min="5890" max="5890" width="13.375" style="115" customWidth="1"/>
    <col min="5891" max="5902" width="9" style="115"/>
    <col min="5903" max="5903" width="10.5" style="115" customWidth="1"/>
    <col min="5904" max="6145" width="9" style="115"/>
    <col min="6146" max="6146" width="13.375" style="115" customWidth="1"/>
    <col min="6147" max="6158" width="9" style="115"/>
    <col min="6159" max="6159" width="10.5" style="115" customWidth="1"/>
    <col min="6160" max="6401" width="9" style="115"/>
    <col min="6402" max="6402" width="13.375" style="115" customWidth="1"/>
    <col min="6403" max="6414" width="9" style="115"/>
    <col min="6415" max="6415" width="10.5" style="115" customWidth="1"/>
    <col min="6416" max="6657" width="9" style="115"/>
    <col min="6658" max="6658" width="13.375" style="115" customWidth="1"/>
    <col min="6659" max="6670" width="9" style="115"/>
    <col min="6671" max="6671" width="10.5" style="115" customWidth="1"/>
    <col min="6672" max="6913" width="9" style="115"/>
    <col min="6914" max="6914" width="13.375" style="115" customWidth="1"/>
    <col min="6915" max="6926" width="9" style="115"/>
    <col min="6927" max="6927" width="10.5" style="115" customWidth="1"/>
    <col min="6928" max="7169" width="9" style="115"/>
    <col min="7170" max="7170" width="13.375" style="115" customWidth="1"/>
    <col min="7171" max="7182" width="9" style="115"/>
    <col min="7183" max="7183" width="10.5" style="115" customWidth="1"/>
    <col min="7184" max="7425" width="9" style="115"/>
    <col min="7426" max="7426" width="13.375" style="115" customWidth="1"/>
    <col min="7427" max="7438" width="9" style="115"/>
    <col min="7439" max="7439" width="10.5" style="115" customWidth="1"/>
    <col min="7440" max="7681" width="9" style="115"/>
    <col min="7682" max="7682" width="13.375" style="115" customWidth="1"/>
    <col min="7683" max="7694" width="9" style="115"/>
    <col min="7695" max="7695" width="10.5" style="115" customWidth="1"/>
    <col min="7696" max="7937" width="9" style="115"/>
    <col min="7938" max="7938" width="13.375" style="115" customWidth="1"/>
    <col min="7939" max="7950" width="9" style="115"/>
    <col min="7951" max="7951" width="10.5" style="115" customWidth="1"/>
    <col min="7952" max="8193" width="9" style="115"/>
    <col min="8194" max="8194" width="13.375" style="115" customWidth="1"/>
    <col min="8195" max="8206" width="9" style="115"/>
    <col min="8207" max="8207" width="10.5" style="115" customWidth="1"/>
    <col min="8208" max="8449" width="9" style="115"/>
    <col min="8450" max="8450" width="13.375" style="115" customWidth="1"/>
    <col min="8451" max="8462" width="9" style="115"/>
    <col min="8463" max="8463" width="10.5" style="115" customWidth="1"/>
    <col min="8464" max="8705" width="9" style="115"/>
    <col min="8706" max="8706" width="13.375" style="115" customWidth="1"/>
    <col min="8707" max="8718" width="9" style="115"/>
    <col min="8719" max="8719" width="10.5" style="115" customWidth="1"/>
    <col min="8720" max="8961" width="9" style="115"/>
    <col min="8962" max="8962" width="13.375" style="115" customWidth="1"/>
    <col min="8963" max="8974" width="9" style="115"/>
    <col min="8975" max="8975" width="10.5" style="115" customWidth="1"/>
    <col min="8976" max="9217" width="9" style="115"/>
    <col min="9218" max="9218" width="13.375" style="115" customWidth="1"/>
    <col min="9219" max="9230" width="9" style="115"/>
    <col min="9231" max="9231" width="10.5" style="115" customWidth="1"/>
    <col min="9232" max="9473" width="9" style="115"/>
    <col min="9474" max="9474" width="13.375" style="115" customWidth="1"/>
    <col min="9475" max="9486" width="9" style="115"/>
    <col min="9487" max="9487" width="10.5" style="115" customWidth="1"/>
    <col min="9488" max="9729" width="9" style="115"/>
    <col min="9730" max="9730" width="13.375" style="115" customWidth="1"/>
    <col min="9731" max="9742" width="9" style="115"/>
    <col min="9743" max="9743" width="10.5" style="115" customWidth="1"/>
    <col min="9744" max="9985" width="9" style="115"/>
    <col min="9986" max="9986" width="13.375" style="115" customWidth="1"/>
    <col min="9987" max="9998" width="9" style="115"/>
    <col min="9999" max="9999" width="10.5" style="115" customWidth="1"/>
    <col min="10000" max="10241" width="9" style="115"/>
    <col min="10242" max="10242" width="13.375" style="115" customWidth="1"/>
    <col min="10243" max="10254" width="9" style="115"/>
    <col min="10255" max="10255" width="10.5" style="115" customWidth="1"/>
    <col min="10256" max="10497" width="9" style="115"/>
    <col min="10498" max="10498" width="13.375" style="115" customWidth="1"/>
    <col min="10499" max="10510" width="9" style="115"/>
    <col min="10511" max="10511" width="10.5" style="115" customWidth="1"/>
    <col min="10512" max="10753" width="9" style="115"/>
    <col min="10754" max="10754" width="13.375" style="115" customWidth="1"/>
    <col min="10755" max="10766" width="9" style="115"/>
    <col min="10767" max="10767" width="10.5" style="115" customWidth="1"/>
    <col min="10768" max="11009" width="9" style="115"/>
    <col min="11010" max="11010" width="13.375" style="115" customWidth="1"/>
    <col min="11011" max="11022" width="9" style="115"/>
    <col min="11023" max="11023" width="10.5" style="115" customWidth="1"/>
    <col min="11024" max="11265" width="9" style="115"/>
    <col min="11266" max="11266" width="13.375" style="115" customWidth="1"/>
    <col min="11267" max="11278" width="9" style="115"/>
    <col min="11279" max="11279" width="10.5" style="115" customWidth="1"/>
    <col min="11280" max="11521" width="9" style="115"/>
    <col min="11522" max="11522" width="13.375" style="115" customWidth="1"/>
    <col min="11523" max="11534" width="9" style="115"/>
    <col min="11535" max="11535" width="10.5" style="115" customWidth="1"/>
    <col min="11536" max="11777" width="9" style="115"/>
    <col min="11778" max="11778" width="13.375" style="115" customWidth="1"/>
    <col min="11779" max="11790" width="9" style="115"/>
    <col min="11791" max="11791" width="10.5" style="115" customWidth="1"/>
    <col min="11792" max="12033" width="9" style="115"/>
    <col min="12034" max="12034" width="13.375" style="115" customWidth="1"/>
    <col min="12035" max="12046" width="9" style="115"/>
    <col min="12047" max="12047" width="10.5" style="115" customWidth="1"/>
    <col min="12048" max="12289" width="9" style="115"/>
    <col min="12290" max="12290" width="13.375" style="115" customWidth="1"/>
    <col min="12291" max="12302" width="9" style="115"/>
    <col min="12303" max="12303" width="10.5" style="115" customWidth="1"/>
    <col min="12304" max="12545" width="9" style="115"/>
    <col min="12546" max="12546" width="13.375" style="115" customWidth="1"/>
    <col min="12547" max="12558" width="9" style="115"/>
    <col min="12559" max="12559" width="10.5" style="115" customWidth="1"/>
    <col min="12560" max="12801" width="9" style="115"/>
    <col min="12802" max="12802" width="13.375" style="115" customWidth="1"/>
    <col min="12803" max="12814" width="9" style="115"/>
    <col min="12815" max="12815" width="10.5" style="115" customWidth="1"/>
    <col min="12816" max="13057" width="9" style="115"/>
    <col min="13058" max="13058" width="13.375" style="115" customWidth="1"/>
    <col min="13059" max="13070" width="9" style="115"/>
    <col min="13071" max="13071" width="10.5" style="115" customWidth="1"/>
    <col min="13072" max="13313" width="9" style="115"/>
    <col min="13314" max="13314" width="13.375" style="115" customWidth="1"/>
    <col min="13315" max="13326" width="9" style="115"/>
    <col min="13327" max="13327" width="10.5" style="115" customWidth="1"/>
    <col min="13328" max="13569" width="9" style="115"/>
    <col min="13570" max="13570" width="13.375" style="115" customWidth="1"/>
    <col min="13571" max="13582" width="9" style="115"/>
    <col min="13583" max="13583" width="10.5" style="115" customWidth="1"/>
    <col min="13584" max="13825" width="9" style="115"/>
    <col min="13826" max="13826" width="13.375" style="115" customWidth="1"/>
    <col min="13827" max="13838" width="9" style="115"/>
    <col min="13839" max="13839" width="10.5" style="115" customWidth="1"/>
    <col min="13840" max="14081" width="9" style="115"/>
    <col min="14082" max="14082" width="13.375" style="115" customWidth="1"/>
    <col min="14083" max="14094" width="9" style="115"/>
    <col min="14095" max="14095" width="10.5" style="115" customWidth="1"/>
    <col min="14096" max="14337" width="9" style="115"/>
    <col min="14338" max="14338" width="13.375" style="115" customWidth="1"/>
    <col min="14339" max="14350" width="9" style="115"/>
    <col min="14351" max="14351" width="10.5" style="115" customWidth="1"/>
    <col min="14352" max="14593" width="9" style="115"/>
    <col min="14594" max="14594" width="13.375" style="115" customWidth="1"/>
    <col min="14595" max="14606" width="9" style="115"/>
    <col min="14607" max="14607" width="10.5" style="115" customWidth="1"/>
    <col min="14608" max="14849" width="9" style="115"/>
    <col min="14850" max="14850" width="13.375" style="115" customWidth="1"/>
    <col min="14851" max="14862" width="9" style="115"/>
    <col min="14863" max="14863" width="10.5" style="115" customWidth="1"/>
    <col min="14864" max="15105" width="9" style="115"/>
    <col min="15106" max="15106" width="13.375" style="115" customWidth="1"/>
    <col min="15107" max="15118" width="9" style="115"/>
    <col min="15119" max="15119" width="10.5" style="115" customWidth="1"/>
    <col min="15120" max="15361" width="9" style="115"/>
    <col min="15362" max="15362" width="13.375" style="115" customWidth="1"/>
    <col min="15363" max="15374" width="9" style="115"/>
    <col min="15375" max="15375" width="10.5" style="115" customWidth="1"/>
    <col min="15376" max="15617" width="9" style="115"/>
    <col min="15618" max="15618" width="13.375" style="115" customWidth="1"/>
    <col min="15619" max="15630" width="9" style="115"/>
    <col min="15631" max="15631" width="10.5" style="115" customWidth="1"/>
    <col min="15632" max="15873" width="9" style="115"/>
    <col min="15874" max="15874" width="13.375" style="115" customWidth="1"/>
    <col min="15875" max="15886" width="9" style="115"/>
    <col min="15887" max="15887" width="10.5" style="115" customWidth="1"/>
    <col min="15888" max="16129" width="9" style="115"/>
    <col min="16130" max="16130" width="13.375" style="115" customWidth="1"/>
    <col min="16131" max="16142" width="9" style="115"/>
    <col min="16143" max="16143" width="10.5" style="115" customWidth="1"/>
    <col min="16144" max="16384" width="9" style="115"/>
  </cols>
  <sheetData>
    <row r="1" spans="1:15" ht="21" customHeight="1" x14ac:dyDescent="0.3">
      <c r="M1" s="183"/>
      <c r="N1" s="183"/>
      <c r="O1" s="183"/>
    </row>
    <row r="2" spans="1:15" ht="16.5" x14ac:dyDescent="0.2">
      <c r="A2" s="184" t="s">
        <v>267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5" ht="16.5" x14ac:dyDescent="0.2">
      <c r="A3" s="185" t="s">
        <v>193</v>
      </c>
      <c r="B3" s="186"/>
      <c r="C3" s="189" t="s">
        <v>222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1" t="s">
        <v>223</v>
      </c>
    </row>
    <row r="4" spans="1:15" ht="16.5" x14ac:dyDescent="0.2">
      <c r="A4" s="187"/>
      <c r="B4" s="188"/>
      <c r="C4" s="116" t="s">
        <v>224</v>
      </c>
      <c r="D4" s="116" t="s">
        <v>225</v>
      </c>
      <c r="E4" s="116" t="s">
        <v>226</v>
      </c>
      <c r="F4" s="116" t="s">
        <v>227</v>
      </c>
      <c r="G4" s="116" t="s">
        <v>228</v>
      </c>
      <c r="H4" s="116" t="s">
        <v>229</v>
      </c>
      <c r="I4" s="116" t="s">
        <v>230</v>
      </c>
      <c r="J4" s="116" t="s">
        <v>231</v>
      </c>
      <c r="K4" s="116" t="s">
        <v>232</v>
      </c>
      <c r="L4" s="116" t="s">
        <v>233</v>
      </c>
      <c r="M4" s="116" t="s">
        <v>234</v>
      </c>
      <c r="N4" s="116" t="s">
        <v>235</v>
      </c>
      <c r="O4" s="192"/>
    </row>
    <row r="5" spans="1:15" ht="16.5" x14ac:dyDescent="0.2">
      <c r="A5" s="117" t="s">
        <v>236</v>
      </c>
      <c r="B5" s="117"/>
      <c r="C5" s="117"/>
      <c r="D5" s="117"/>
      <c r="E5" s="117"/>
      <c r="F5" s="117"/>
      <c r="G5" s="117"/>
      <c r="H5" s="117"/>
      <c r="I5" s="117"/>
      <c r="J5" s="118"/>
      <c r="K5" s="118"/>
      <c r="L5" s="118"/>
      <c r="M5" s="118"/>
      <c r="N5" s="118"/>
      <c r="O5" s="118"/>
    </row>
    <row r="6" spans="1:15" ht="15.75" x14ac:dyDescent="0.2">
      <c r="A6" s="119" t="s">
        <v>237</v>
      </c>
      <c r="B6" s="120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>
        <v>0</v>
      </c>
    </row>
    <row r="7" spans="1:15" ht="15.75" x14ac:dyDescent="0.2">
      <c r="A7" s="122" t="s">
        <v>238</v>
      </c>
      <c r="B7" s="123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>
        <v>0</v>
      </c>
    </row>
    <row r="8" spans="1:15" ht="15.75" x14ac:dyDescent="0.2">
      <c r="A8" s="122" t="s">
        <v>239</v>
      </c>
      <c r="B8" s="123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>
        <v>0</v>
      </c>
    </row>
    <row r="9" spans="1:15" ht="15.75" x14ac:dyDescent="0.2">
      <c r="A9" s="122" t="s">
        <v>240</v>
      </c>
      <c r="B9" s="123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>
        <v>0</v>
      </c>
    </row>
    <row r="10" spans="1:15" ht="15.75" x14ac:dyDescent="0.2">
      <c r="A10" s="122" t="s">
        <v>241</v>
      </c>
      <c r="B10" s="123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>
        <v>0</v>
      </c>
    </row>
    <row r="11" spans="1:15" ht="15.75" x14ac:dyDescent="0.2">
      <c r="A11" s="122" t="s">
        <v>242</v>
      </c>
      <c r="B11" s="123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>
        <v>0</v>
      </c>
    </row>
    <row r="12" spans="1:15" ht="15.75" x14ac:dyDescent="0.2">
      <c r="A12" s="122" t="s">
        <v>243</v>
      </c>
      <c r="B12" s="123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>
        <v>0</v>
      </c>
    </row>
    <row r="13" spans="1:15" ht="15.75" x14ac:dyDescent="0.2">
      <c r="A13" s="122" t="s">
        <v>244</v>
      </c>
      <c r="B13" s="123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>
        <v>0</v>
      </c>
    </row>
    <row r="14" spans="1:15" ht="15.75" x14ac:dyDescent="0.2">
      <c r="A14" s="122" t="s">
        <v>245</v>
      </c>
      <c r="B14" s="123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>
        <v>0</v>
      </c>
    </row>
    <row r="15" spans="1:15" ht="15.75" x14ac:dyDescent="0.2">
      <c r="A15" s="122" t="s">
        <v>246</v>
      </c>
      <c r="B15" s="123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>
        <v>0</v>
      </c>
    </row>
    <row r="16" spans="1:15" ht="15.75" x14ac:dyDescent="0.2">
      <c r="A16" s="122" t="s">
        <v>247</v>
      </c>
      <c r="B16" s="123"/>
      <c r="C16" s="125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>
        <v>0</v>
      </c>
    </row>
    <row r="17" spans="1:15" ht="15.75" x14ac:dyDescent="0.2">
      <c r="A17" s="126" t="s">
        <v>248</v>
      </c>
      <c r="B17" s="127"/>
      <c r="C17" s="128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4">
        <v>0</v>
      </c>
    </row>
    <row r="18" spans="1:15" ht="15.75" x14ac:dyDescent="0.2">
      <c r="A18" s="122" t="s">
        <v>249</v>
      </c>
      <c r="B18" s="123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>
        <v>0</v>
      </c>
    </row>
    <row r="19" spans="1:15" ht="15.75" x14ac:dyDescent="0.2">
      <c r="A19" s="122" t="s">
        <v>250</v>
      </c>
      <c r="B19" s="123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>
        <v>0</v>
      </c>
    </row>
    <row r="20" spans="1:15" ht="15.75" x14ac:dyDescent="0.2">
      <c r="A20" s="122" t="s">
        <v>251</v>
      </c>
      <c r="B20" s="123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>
        <v>0</v>
      </c>
    </row>
    <row r="21" spans="1:15" ht="15.75" x14ac:dyDescent="0.2">
      <c r="A21" s="130" t="s">
        <v>252</v>
      </c>
      <c r="B21" s="131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24">
        <v>0</v>
      </c>
    </row>
    <row r="22" spans="1:15" ht="15.75" x14ac:dyDescent="0.2">
      <c r="A22" s="122" t="s">
        <v>199</v>
      </c>
      <c r="B22" s="123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>
        <v>0</v>
      </c>
    </row>
    <row r="23" spans="1:15" ht="15.75" x14ac:dyDescent="0.2">
      <c r="A23" s="130" t="s">
        <v>253</v>
      </c>
      <c r="B23" s="131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24">
        <v>0</v>
      </c>
    </row>
    <row r="24" spans="1:15" ht="15.75" x14ac:dyDescent="0.2">
      <c r="A24" s="122" t="s">
        <v>254</v>
      </c>
      <c r="B24" s="123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>
        <v>0</v>
      </c>
    </row>
    <row r="25" spans="1:15" ht="15.75" x14ac:dyDescent="0.2">
      <c r="A25" s="130" t="s">
        <v>255</v>
      </c>
      <c r="B25" s="131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24">
        <v>0</v>
      </c>
    </row>
    <row r="26" spans="1:15" ht="15.75" x14ac:dyDescent="0.2">
      <c r="A26" s="122" t="s">
        <v>256</v>
      </c>
      <c r="B26" s="123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>
        <v>0</v>
      </c>
    </row>
    <row r="27" spans="1:15" ht="15.75" x14ac:dyDescent="0.2">
      <c r="A27" s="122" t="s">
        <v>257</v>
      </c>
      <c r="B27" s="123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>
        <v>0</v>
      </c>
    </row>
    <row r="28" spans="1:15" ht="15.75" x14ac:dyDescent="0.2">
      <c r="A28" s="122" t="s">
        <v>258</v>
      </c>
      <c r="B28" s="123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>
        <v>0</v>
      </c>
    </row>
    <row r="29" spans="1:15" ht="15.75" x14ac:dyDescent="0.2">
      <c r="A29" s="122" t="s">
        <v>259</v>
      </c>
      <c r="B29" s="123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>
        <v>0</v>
      </c>
    </row>
    <row r="30" spans="1:15" ht="15.75" x14ac:dyDescent="0.2">
      <c r="A30" s="122" t="s">
        <v>260</v>
      </c>
      <c r="B30" s="123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>
        <v>0</v>
      </c>
    </row>
    <row r="31" spans="1:15" ht="15.75" x14ac:dyDescent="0.2">
      <c r="A31" s="122" t="s">
        <v>261</v>
      </c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>
        <v>0</v>
      </c>
    </row>
    <row r="32" spans="1:15" ht="15.75" x14ac:dyDescent="0.2">
      <c r="A32" s="122" t="s">
        <v>262</v>
      </c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>
        <v>0</v>
      </c>
    </row>
    <row r="33" spans="1:15" ht="15.75" x14ac:dyDescent="0.2">
      <c r="A33" s="130" t="s">
        <v>263</v>
      </c>
      <c r="B33" s="131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>
        <v>0</v>
      </c>
    </row>
    <row r="34" spans="1:15" ht="15.75" x14ac:dyDescent="0.2">
      <c r="A34" s="133" t="s">
        <v>51</v>
      </c>
      <c r="B34" s="134"/>
      <c r="C34" s="135">
        <v>0</v>
      </c>
      <c r="D34" s="135">
        <v>0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/>
      <c r="K34" s="135"/>
      <c r="L34" s="135"/>
      <c r="M34" s="135"/>
      <c r="N34" s="135"/>
      <c r="O34" s="135">
        <v>0</v>
      </c>
    </row>
    <row r="35" spans="1:15" ht="15.75" x14ac:dyDescent="0.2">
      <c r="A35" s="136" t="s">
        <v>264</v>
      </c>
      <c r="B35" s="137"/>
      <c r="C35" s="138"/>
      <c r="D35" s="139"/>
      <c r="E35" s="139"/>
      <c r="F35" s="139"/>
      <c r="G35" s="139"/>
      <c r="H35" s="139"/>
      <c r="I35" s="139"/>
      <c r="J35" s="139"/>
      <c r="K35" s="139"/>
      <c r="L35" s="139"/>
      <c r="M35" s="140" t="s">
        <v>265</v>
      </c>
      <c r="N35" s="141"/>
      <c r="O35" s="142"/>
    </row>
    <row r="36" spans="1:15" ht="24" customHeight="1" x14ac:dyDescent="0.3">
      <c r="A36" s="91" t="s">
        <v>266</v>
      </c>
      <c r="C36" s="45"/>
      <c r="D36" s="45"/>
      <c r="E36" s="45"/>
    </row>
  </sheetData>
  <mergeCells count="5">
    <mergeCell ref="M1:O1"/>
    <mergeCell ref="A2:O2"/>
    <mergeCell ref="A3:B4"/>
    <mergeCell ref="C3:N3"/>
    <mergeCell ref="O3:O4"/>
  </mergeCells>
  <pageMargins left="0.70866141732283472" right="0.70866141732283472" top="0.74803149606299213" bottom="0.35433070866141736" header="0.31496062992125984" footer="0.31496062992125984"/>
  <pageSetup paperSize="9" scale="85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K10" sqref="K10"/>
    </sheetView>
  </sheetViews>
  <sheetFormatPr defaultRowHeight="20.25" x14ac:dyDescent="0.3"/>
  <cols>
    <col min="1" max="16384" width="9" style="1"/>
  </cols>
  <sheetData>
    <row r="1" spans="1:9" x14ac:dyDescent="0.3">
      <c r="A1" s="145" t="s">
        <v>268</v>
      </c>
      <c r="B1" s="145"/>
      <c r="C1" s="145"/>
      <c r="D1" s="145"/>
      <c r="E1" s="145"/>
      <c r="F1" s="145"/>
      <c r="G1" s="145"/>
      <c r="H1" s="145"/>
      <c r="I1" s="145"/>
    </row>
    <row r="2" spans="1:9" x14ac:dyDescent="0.3">
      <c r="A2" s="146" t="s">
        <v>1</v>
      </c>
      <c r="B2" s="146"/>
      <c r="C2" s="146"/>
      <c r="D2" s="146"/>
      <c r="E2" s="146"/>
      <c r="F2" s="146"/>
      <c r="G2" s="146"/>
      <c r="H2" s="146"/>
      <c r="I2" s="146"/>
    </row>
    <row r="3" spans="1:9" x14ac:dyDescent="0.3">
      <c r="A3" s="146" t="s">
        <v>269</v>
      </c>
      <c r="B3" s="146"/>
      <c r="C3" s="146"/>
      <c r="D3" s="146"/>
      <c r="E3" s="146"/>
      <c r="F3" s="146"/>
      <c r="G3" s="146"/>
      <c r="H3" s="146"/>
      <c r="I3" s="146"/>
    </row>
    <row r="4" spans="1:9" x14ac:dyDescent="0.3">
      <c r="A4" s="146" t="s">
        <v>3</v>
      </c>
      <c r="B4" s="146"/>
      <c r="C4" s="146"/>
      <c r="D4" s="146"/>
      <c r="E4" s="146"/>
      <c r="F4" s="146"/>
      <c r="G4" s="146"/>
      <c r="H4" s="146"/>
      <c r="I4" s="146"/>
    </row>
    <row r="6" spans="1:9" x14ac:dyDescent="0.3">
      <c r="A6" s="1" t="s">
        <v>270</v>
      </c>
      <c r="I6" s="3" t="s">
        <v>12</v>
      </c>
    </row>
    <row r="7" spans="1:9" x14ac:dyDescent="0.3">
      <c r="A7" s="4" t="s">
        <v>5</v>
      </c>
      <c r="B7" s="1" t="s">
        <v>271</v>
      </c>
      <c r="G7" s="3" t="s">
        <v>12</v>
      </c>
      <c r="I7" s="3"/>
    </row>
    <row r="8" spans="1:9" x14ac:dyDescent="0.3">
      <c r="B8" s="1" t="s">
        <v>7</v>
      </c>
      <c r="G8" s="3" t="s">
        <v>12</v>
      </c>
      <c r="I8" s="3"/>
    </row>
    <row r="9" spans="1:9" x14ac:dyDescent="0.3">
      <c r="B9" s="1" t="s">
        <v>272</v>
      </c>
      <c r="G9" s="5" t="s">
        <v>12</v>
      </c>
      <c r="I9" s="5" t="s">
        <v>12</v>
      </c>
    </row>
    <row r="10" spans="1:9" x14ac:dyDescent="0.3">
      <c r="A10" s="4" t="s">
        <v>9</v>
      </c>
      <c r="G10" s="3"/>
      <c r="I10" s="3"/>
    </row>
    <row r="11" spans="1:9" x14ac:dyDescent="0.3">
      <c r="B11" s="1" t="s">
        <v>10</v>
      </c>
      <c r="G11" s="3" t="s">
        <v>12</v>
      </c>
      <c r="I11" s="3"/>
    </row>
    <row r="12" spans="1:9" x14ac:dyDescent="0.3">
      <c r="B12" s="1" t="s">
        <v>11</v>
      </c>
      <c r="G12" s="5" t="s">
        <v>12</v>
      </c>
      <c r="I12" s="5" t="s">
        <v>12</v>
      </c>
    </row>
    <row r="18" spans="6:9" x14ac:dyDescent="0.3">
      <c r="F18" s="4" t="s">
        <v>13</v>
      </c>
      <c r="G18" s="6"/>
      <c r="H18" s="6"/>
      <c r="I18" s="1" t="s">
        <v>14</v>
      </c>
    </row>
    <row r="19" spans="6:9" x14ac:dyDescent="0.3">
      <c r="F19" s="4" t="s">
        <v>15</v>
      </c>
      <c r="G19" s="6"/>
      <c r="H19" s="6"/>
      <c r="I19" s="1" t="s">
        <v>16</v>
      </c>
    </row>
    <row r="20" spans="6:9" x14ac:dyDescent="0.3">
      <c r="F20" s="4" t="s">
        <v>17</v>
      </c>
      <c r="G20" s="6"/>
      <c r="H20" s="6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รายงานเงินทดรอง</vt:lpstr>
      <vt:lpstr>รายงานลูกหนี้</vt:lpstr>
      <vt:lpstr>แบบ สรก 59-1</vt:lpstr>
      <vt:lpstr>รายงาเงินสด</vt:lpstr>
      <vt:lpstr>งบกระทบยอด</vt:lpstr>
      <vt:lpstr>รายงานการใช้ใบเสร็จ.</vt:lpstr>
      <vt:lpstr>รายการครุภัณฑ์</vt:lpstr>
      <vt:lpstr>การตัดจำหน่าย</vt:lpstr>
      <vt:lpstr>รายงานวัสดุ</vt:lpstr>
      <vt:lpstr>โอนเหลือจ่าย</vt:lpstr>
      <vt:lpstr>รายงานการใช้ใบเสร็จ</vt:lpstr>
      <vt:lpstr>รายละเอียด คชจ</vt:lpstr>
      <vt:lpstr>เงินสำรอง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FINANCE045</dc:creator>
  <cp:lastModifiedBy>FINANCE_1</cp:lastModifiedBy>
  <cp:lastPrinted>2016-08-18T06:17:04Z</cp:lastPrinted>
  <dcterms:created xsi:type="dcterms:W3CDTF">2016-08-02T09:10:33Z</dcterms:created>
  <dcterms:modified xsi:type="dcterms:W3CDTF">2016-08-19T08:14:29Z</dcterms:modified>
</cp:coreProperties>
</file>